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dhra Pradesh " sheetId="1" r:id="rId4"/>
    <sheet state="visible" name="Delhi " sheetId="2" r:id="rId5"/>
    <sheet state="visible" name="Gujarat " sheetId="3" r:id="rId6"/>
    <sheet state="visible" name="Haryana" sheetId="4" r:id="rId7"/>
    <sheet state="visible" name="Karnataka " sheetId="5" r:id="rId8"/>
    <sheet state="visible" name="Kerala " sheetId="6" r:id="rId9"/>
    <sheet state="visible" name="Maharashtra" sheetId="7" r:id="rId10"/>
    <sheet state="visible" name="Punjab " sheetId="8" r:id="rId11"/>
    <sheet state="visible" name="Rajasthan" sheetId="9" r:id="rId12"/>
    <sheet state="visible" name="Tamilnadu" sheetId="10" r:id="rId13"/>
    <sheet state="visible" name="Telengana" sheetId="11" r:id="rId14"/>
    <sheet state="visible" name="Uttar Pradesh" sheetId="12" r:id="rId15"/>
    <sheet state="visible" name="Uttarakhand" sheetId="13" r:id="rId16"/>
    <sheet state="visible" name="W. Bengal  " sheetId="14" r:id="rId17"/>
  </sheets>
  <definedNames/>
  <calcPr/>
</workbook>
</file>

<file path=xl/sharedStrings.xml><?xml version="1.0" encoding="utf-8"?>
<sst xmlns="http://schemas.openxmlformats.org/spreadsheetml/2006/main" count="3474" uniqueCount="1446">
  <si>
    <t xml:space="preserve">AL-ANON INDIA MEETING DETAILS </t>
  </si>
  <si>
    <t>STATE: ANDHRA PRADESH</t>
  </si>
  <si>
    <t>Serial No.</t>
  </si>
  <si>
    <t>Group Name (AFG)</t>
  </si>
  <si>
    <t>WSO ID</t>
  </si>
  <si>
    <t>GSO ID</t>
  </si>
  <si>
    <t xml:space="preserve">Meeting place </t>
  </si>
  <si>
    <t>Complete Meeting address (with PIN Code)</t>
  </si>
  <si>
    <t xml:space="preserve"> Meeting Day</t>
  </si>
  <si>
    <t xml:space="preserve"> Meeting time (AM / PM)</t>
  </si>
  <si>
    <t>Language</t>
  </si>
  <si>
    <t xml:space="preserve">Type of the Meeting </t>
  </si>
  <si>
    <t xml:space="preserve">**Special Focus (If any) Meeting </t>
  </si>
  <si>
    <t>Area</t>
  </si>
  <si>
    <t>Helpline</t>
  </si>
  <si>
    <t xml:space="preserve">(Open /Closed) </t>
  </si>
  <si>
    <t>(Beginners / Introductory/ Speaker)</t>
  </si>
  <si>
    <t>Swastha AFG</t>
  </si>
  <si>
    <t>Visakhapatnam</t>
  </si>
  <si>
    <t>GVMC School, Railway New colony, Visakhapatnam</t>
  </si>
  <si>
    <t>Monday</t>
  </si>
  <si>
    <t>6.30-8.30 PM</t>
  </si>
  <si>
    <t>Telugu</t>
  </si>
  <si>
    <t>Closed</t>
  </si>
  <si>
    <t>A8</t>
  </si>
  <si>
    <t>Waltair AFG</t>
  </si>
  <si>
    <t>GVMC Primary School, Pedawaltair , near Ushodaya Junction, Visakhapatnam</t>
  </si>
  <si>
    <t>Tuesday</t>
  </si>
  <si>
    <t>Vizag AFG</t>
  </si>
  <si>
    <t>Ambedkar Memorial School, Near Rama Talkies Jn, Visakhapatnam</t>
  </si>
  <si>
    <t>Sunday</t>
  </si>
  <si>
    <t>6.00-8.00 PM</t>
  </si>
  <si>
    <t>Balighattam AFG</t>
  </si>
  <si>
    <t>Balighattam</t>
  </si>
  <si>
    <t>Near Aridimamba Temple, Panchati office, Balighattam</t>
  </si>
  <si>
    <t>Vijayawada AFG</t>
  </si>
  <si>
    <t>Vijayawada</t>
  </si>
  <si>
    <t>Opp Civil Court Complex, Vijayawada</t>
  </si>
  <si>
    <t>Saturday</t>
  </si>
  <si>
    <t>5.30 -7.00 PM</t>
  </si>
  <si>
    <t>Guntur AFG</t>
  </si>
  <si>
    <t>Guntur</t>
  </si>
  <si>
    <t>Seetha Ramayya High School, Guntur</t>
  </si>
  <si>
    <t>6.00-7.30 PM</t>
  </si>
  <si>
    <t>Salur AFG</t>
  </si>
  <si>
    <t>Salur</t>
  </si>
  <si>
    <t>Deepthi High School , Salur</t>
  </si>
  <si>
    <t>3.30-5.30 PM</t>
  </si>
  <si>
    <t>STATE: DELHI</t>
  </si>
  <si>
    <t xml:space="preserve">Type of  Meeting </t>
  </si>
  <si>
    <t>Path To Serenity -
PTS AFG</t>
  </si>
  <si>
    <t>ALTP/15/0247</t>
  </si>
  <si>
    <t>Qutab Inst Area</t>
  </si>
  <si>
    <t>Ananth Center for Learning and Development, A-2 Qutab Institutonal Area, New Delhi -110016</t>
  </si>
  <si>
    <t xml:space="preserve">Monday &amp; Saturday
</t>
  </si>
  <si>
    <t xml:space="preserve"> 6.30pm - 8.00pm
9:00am-10:30am
</t>
  </si>
  <si>
    <t>Hindi &amp; English</t>
  </si>
  <si>
    <t>A15</t>
  </si>
  <si>
    <t>Muskan AFG</t>
  </si>
  <si>
    <t>ALTP/15/0244</t>
  </si>
  <si>
    <t>East Pate Nagar</t>
  </si>
  <si>
    <t>28/12(Near Neelkanth Temple &amp; Girdhari Lal Park) East Patel Nagar,  New Delhi</t>
  </si>
  <si>
    <t>11.00am - 12.30pm</t>
  </si>
  <si>
    <t>Hindi</t>
  </si>
  <si>
    <t>Bliss AFG</t>
  </si>
  <si>
    <t>Derewal Nagar</t>
  </si>
  <si>
    <t>Temple, D. I. Khan, Sewa Smiti Marg, Derewal Nagar, Near Vinayak Hospital.</t>
  </si>
  <si>
    <t>Tuesday &amp;
Saturday</t>
  </si>
  <si>
    <t>6:30pm - 8:00pm
6:30pm-8:00pm</t>
  </si>
  <si>
    <t>Anant Prakash</t>
  </si>
  <si>
    <t>Trilok Puri</t>
  </si>
  <si>
    <t>Prabhu Prakash Catholic Church, Nearby Sanjay Lake Metro Station , Block 13, Trilok Puri, Delhi 110091</t>
  </si>
  <si>
    <t>Tuesday &amp;Sunday</t>
  </si>
  <si>
    <t>6.00-7.30 pm</t>
  </si>
  <si>
    <t>New Delhi AFG</t>
  </si>
  <si>
    <t>ALTP/15/0246</t>
  </si>
  <si>
    <t xml:space="preserve">Gol Dak Khana
</t>
  </si>
  <si>
    <t xml:space="preserve"> Yusuf Sadan, Sacred Heart Cathedral, 1, Ashoka Road, Gol Dak Khana, New Delhi 110001</t>
  </si>
  <si>
    <t>Monday &amp;
Wednesday</t>
  </si>
  <si>
    <t>6:45pm - 8:15pm
6:45pm - 8:15pm</t>
  </si>
  <si>
    <t xml:space="preserve"> Gate Opp Gurudwara - Meeting in Basement </t>
  </si>
  <si>
    <t>God's Will AFG</t>
  </si>
  <si>
    <t>ALTP/15/0051</t>
  </si>
  <si>
    <t xml:space="preserve"> Loni Road</t>
  </si>
  <si>
    <t xml:space="preserve">Arwachin Bharti Bhawan Senior Secondary School, Balbir Nagar, Shahadara, Loni Road, Delhi 110032. </t>
  </si>
  <si>
    <t xml:space="preserve">
Thursday &amp; Sunday
</t>
  </si>
  <si>
    <t>7.00pm -8.30pm</t>
  </si>
  <si>
    <t>Near Janta Eating House &amp; Rathi Mills</t>
  </si>
  <si>
    <t>Khushi AFG</t>
  </si>
  <si>
    <t>ALTP/15/0242</t>
  </si>
  <si>
    <t>Pitampura</t>
  </si>
  <si>
    <t>Government Dispensary, Block CD, Near  Madhuban Chowk Metro Station, Pitampura, New Delhi</t>
  </si>
  <si>
    <t>Monday &amp; Friday</t>
  </si>
  <si>
    <t>7:00pm - 8:30pm</t>
  </si>
  <si>
    <t>Rahat AFG</t>
  </si>
  <si>
    <t>ALTP/15/0248</t>
  </si>
  <si>
    <t>Lajpat nagar</t>
  </si>
  <si>
    <t>Balwant Rai Mehta Schoo , Lajpat Bhawan, Lajpat Nagar, New Delhi</t>
  </si>
  <si>
    <t>Thursday</t>
  </si>
  <si>
    <t>4:00pm-5:30pm</t>
  </si>
  <si>
    <t>English</t>
  </si>
  <si>
    <t xml:space="preserve"> near Moolchand metro station</t>
  </si>
  <si>
    <t>Navjeewan AFG</t>
  </si>
  <si>
    <t>Mandir Marg</t>
  </si>
  <si>
    <t xml:space="preserve">DIZ area, Sector D, Type 1 &amp; 2 Quarters, Mandir Marg Park, New Delhi 110001 </t>
  </si>
  <si>
    <t>10:00am - 11.30am</t>
  </si>
  <si>
    <t>Entry from Gate No. 6 Peshwa Road, Opp Navyug School  or Opp. Mandir Marg Police Station, Gole Market</t>
  </si>
  <si>
    <t>Mangalmay AFG</t>
  </si>
  <si>
    <t>ALTP/15/0245</t>
  </si>
  <si>
    <t>Palam</t>
  </si>
  <si>
    <t>Palam Dispensary rd, Block - B, Manglapuri, Sadh Nagar- Palam, New Delhi</t>
  </si>
  <si>
    <t xml:space="preserve"> 5.00pm - 6:00pm</t>
  </si>
  <si>
    <t>Sunshine AFG</t>
  </si>
  <si>
    <t>ALTP/15/0249</t>
  </si>
  <si>
    <t>Haus Khas</t>
  </si>
  <si>
    <t>Sahoday Senior Secondary Sctool, Block C7, Safdarjung Development Area, Hauz Khas, New Delhi, 110016</t>
  </si>
  <si>
    <t xml:space="preserve">Sunday   </t>
  </si>
  <si>
    <t>11.00am - 12.30am</t>
  </si>
  <si>
    <t>Sahas AFG</t>
  </si>
  <si>
    <t>Punjabi Bagh</t>
  </si>
  <si>
    <t>St. Marks Church, 35/41, West Punjabi Bagh, New Delhi-110026,</t>
  </si>
  <si>
    <t xml:space="preserve"> 6.00pm - 7.30pm</t>
  </si>
  <si>
    <t xml:space="preserve"> Near Punjabi Bagh Metro Station (Pink Line)</t>
  </si>
  <si>
    <t>Miracle AFG</t>
  </si>
  <si>
    <t>ALTP/15/0052</t>
  </si>
  <si>
    <t xml:space="preserve"> Patparganj </t>
  </si>
  <si>
    <t>Government Dispensary Ground Floor, near Max Hospital, Patparganj Delhi 92</t>
  </si>
  <si>
    <t xml:space="preserve">Sunday &amp;
Thursday 
</t>
  </si>
  <si>
    <t>6.30pm -8.00pm
6.30pm -8.00pm</t>
  </si>
  <si>
    <t>Stepping Stones AFG</t>
  </si>
  <si>
    <t>DIZ area, Sector D, Type 1 &amp; 2 Quarters, Mandir Marg Park,  (Porta Cabin). Opp. Madir Marg Police Station, Gole Market, New Delhi 110001</t>
  </si>
  <si>
    <t>11:00am - 12 noon</t>
  </si>
  <si>
    <t>Entry from Gate No. 6 Peshwa Road, Opp Navyug School,or Opp. Mandir Marg Police Station</t>
  </si>
  <si>
    <t>Stepping Stones</t>
  </si>
  <si>
    <t>10.00-11.30 am</t>
  </si>
  <si>
    <t xml:space="preserve">Linking Souls; (Al Anon - Sunshine </t>
  </si>
  <si>
    <t xml:space="preserve">Hauz Khas
</t>
  </si>
  <si>
    <t>Sahoday Senior Secondary School.BlockC7,Hauz Khaz Delhi .</t>
  </si>
  <si>
    <t xml:space="preserve">11 am - 12.30 </t>
  </si>
  <si>
    <t xml:space="preserve">Nearest metro station: Green Park and Hauz Khaz </t>
  </si>
  <si>
    <t>New Beginnings AFG</t>
  </si>
  <si>
    <t>ALTP/14/0240</t>
  </si>
  <si>
    <t xml:space="preserve">Vasant kunj  
</t>
  </si>
  <si>
    <t xml:space="preserve"> SPYM, Aruna Asaf Ali Road, 111/9 Kishangarh, Vasant kunj  
New Delhi 70</t>
  </si>
  <si>
    <t>6.30pm - 8.00 pm</t>
  </si>
  <si>
    <t>A14</t>
  </si>
  <si>
    <t>Aabhar AFG</t>
  </si>
  <si>
    <t>NR</t>
  </si>
  <si>
    <t>ALTP/14/0048</t>
  </si>
  <si>
    <t xml:space="preserve">11.30 am - 1.00 pm </t>
  </si>
  <si>
    <t>STATE: GUJARAT</t>
  </si>
  <si>
    <t>DIVYA JYOTI AFG</t>
  </si>
  <si>
    <t>ALTP/10/0220</t>
  </si>
  <si>
    <t>Surat</t>
  </si>
  <si>
    <t>JEEVAN BHARTI SCHOOL, OPP.MAHAVIR HOSPITAL, NANPURA, SURAT-395001</t>
  </si>
  <si>
    <t xml:space="preserve">7:00 PM TO 8:30 </t>
  </si>
  <si>
    <t>Gujarati, Hindi, English</t>
  </si>
  <si>
    <t>Beginners</t>
  </si>
  <si>
    <t>A10</t>
  </si>
  <si>
    <t>93278 56448</t>
  </si>
  <si>
    <t xml:space="preserve">DIVYPRAKASH AFG </t>
  </si>
  <si>
    <t>ALTP/10/0219</t>
  </si>
  <si>
    <t>SURAT</t>
  </si>
  <si>
    <t>NAVYUG COLLEGE, NEAR RUSHABH TOWER, ADAJAN PATIYA, SURAT-395009</t>
  </si>
  <si>
    <t>WEDNESDAY</t>
  </si>
  <si>
    <t>GUJARATI, HINDI</t>
  </si>
  <si>
    <t>Beginners and Step Meeting</t>
  </si>
  <si>
    <t>ASHADEEP AFG</t>
  </si>
  <si>
    <t>ALTP/10/0223</t>
  </si>
  <si>
    <t xml:space="preserve">I. G. DESAI SARVODAYA SCHOOL, OPP. CNG PUMP, BHATAR CHAR RASTA, SURAT-395007  </t>
  </si>
  <si>
    <t>TUESDAY &amp; SATURDAY</t>
  </si>
  <si>
    <t>93278 56449</t>
  </si>
  <si>
    <t xml:space="preserve">SHRADDHA AFG </t>
  </si>
  <si>
    <t>ALTP/10/0065</t>
  </si>
  <si>
    <t>K. &amp; M. PATEL SARVAJANIK VIDHYALAY, OPP. SARKARI MANDALI, AMROLI GAM, SURAT-394107</t>
  </si>
  <si>
    <t>MONDAY &amp; FRIDAY</t>
  </si>
  <si>
    <t xml:space="preserve">5:00 PM TO 6:00 </t>
  </si>
  <si>
    <t>Step Meeting</t>
  </si>
  <si>
    <t>93278 56450</t>
  </si>
  <si>
    <t>SUNDAY STEP MEETING</t>
  </si>
  <si>
    <t>ALTP/10/0066</t>
  </si>
  <si>
    <t>24, SANGAM SOC.,
BEHIND NUPOOR HOSPITAL
CITILIGHT ROAD, SURAT -395007</t>
  </si>
  <si>
    <t>SUNDAY</t>
  </si>
  <si>
    <t>GUJARATI, HINDI, ENGLISH</t>
  </si>
  <si>
    <t>93278 56451</t>
  </si>
  <si>
    <t>NAYI DISHA AFG</t>
  </si>
  <si>
    <t>ALTP/10/0225</t>
  </si>
  <si>
    <t>VADODARA</t>
  </si>
  <si>
    <t>ROSARY HIGH SCHOOL, FATEHGUNJ, NEAR M S GIRLS HOSTEL VADODARA-390008</t>
  </si>
  <si>
    <t>93278 56452</t>
  </si>
  <si>
    <t>EKTA AFG</t>
  </si>
  <si>
    <t>ALTP/10/0221</t>
  </si>
  <si>
    <t>JYOTI LTD., ABOVE JYOTI CLINIC, NANUBHAI AMIN MARG, SHASTRI BRIDGE, VADODARA-390003</t>
  </si>
  <si>
    <t>MONDAY &amp; THURSDAY</t>
  </si>
  <si>
    <t xml:space="preserve">11:00 AM TO 12:30 AM </t>
  </si>
  <si>
    <t>93278 56453</t>
  </si>
  <si>
    <t>UMEED AFG</t>
  </si>
  <si>
    <t>ALTP/10/0228</t>
  </si>
  <si>
    <t>BHAILAL AMIN HOSPITAL, GORWA ROAD, OPP. ALEMBIC COMPANY, VADODARA-390003</t>
  </si>
  <si>
    <t>93278 56454</t>
  </si>
  <si>
    <t>DIVINE</t>
  </si>
  <si>
    <t>DON BOSCO SCHOOL, DAIRY TIN RASLA, MAKARPURA ROAD, VADODARA-390010</t>
  </si>
  <si>
    <t>SATURDAY</t>
  </si>
  <si>
    <t xml:space="preserve">11:00 AM TO 12:30 AM
7:00 TO 08:30 PM </t>
  </si>
  <si>
    <t>ENGLISH,GUJARATI</t>
  </si>
  <si>
    <t>Beginners, teenagers</t>
  </si>
  <si>
    <t>93278 56455</t>
  </si>
  <si>
    <t>ASTHA AFG</t>
  </si>
  <si>
    <t>ALTP/10/0218</t>
  </si>
  <si>
    <t>AHMEDABAD</t>
  </si>
  <si>
    <t>ST. XAVIERS HIGH SCHOOL, LOYOLA HALL, NAVARANGPURA, AHMEDABAD-380013</t>
  </si>
  <si>
    <t>SUNDAY &amp; THURSDAY</t>
  </si>
  <si>
    <t xml:space="preserve">6:30 PM TO 8:00 </t>
  </si>
  <si>
    <t>93278 56456</t>
  </si>
  <si>
    <t>ST. XAVIERS COLLEGE,, NAVARANGPURA, AHMEDABAD-380015</t>
  </si>
  <si>
    <t>FRIDAY</t>
  </si>
  <si>
    <t>93278 56457</t>
  </si>
  <si>
    <t>EKTA AL AFG</t>
  </si>
  <si>
    <t>ALTP/10/0068</t>
  </si>
  <si>
    <t>VALSAD</t>
  </si>
  <si>
    <t xml:space="preserve">St. JOSEPH HIGH SCHOOL-DHARAMPUR ROAD, SH 67, WEST RAILWAY COLONY </t>
  </si>
  <si>
    <t xml:space="preserve">7:30 PM TO 9:00 </t>
  </si>
  <si>
    <t>93278 56458</t>
  </si>
  <si>
    <t>SUPRABHAT AFG</t>
  </si>
  <si>
    <t>ALTP/10/0227</t>
  </si>
  <si>
    <t>NAVSARI</t>
  </si>
  <si>
    <t>NAVSARI HIGH SCHOOL, NEAR SHAHID CHOWK, OPP. VEGETABLE MARKET, DUDHIYA TALAV, NAVSARI-396445</t>
  </si>
  <si>
    <t>93278 56459</t>
  </si>
  <si>
    <t>SNEH PARIVAAR AFG</t>
  </si>
  <si>
    <t>ALTP/10/0226</t>
  </si>
  <si>
    <t>ANAND</t>
  </si>
  <si>
    <t>ASHOK PATEL 'NEEL', 3, SNEHPARIVAR, B/H NAND BHUMI, V.V.ROAD, ANAND-388001</t>
  </si>
  <si>
    <t>MONDAY, WEDNESDAY, FRIDAY, SATURDAY, SUNDAY</t>
  </si>
  <si>
    <t>93278 56460</t>
  </si>
  <si>
    <t>NAVJIVAN AFG</t>
  </si>
  <si>
    <t>ALTP/10/0224</t>
  </si>
  <si>
    <t>VAPI</t>
  </si>
  <si>
    <t>ASHADHAM SCHOOL, NEAR CHURCH, KOPARLI ROAD,GIDC, VAPI-396191</t>
  </si>
  <si>
    <t>TUESDAY &amp; FRIDAY</t>
  </si>
  <si>
    <t>93278 56461</t>
  </si>
  <si>
    <t>STATE: HARYANA</t>
  </si>
  <si>
    <t>GODs Grace AFG</t>
  </si>
  <si>
    <t>ALTP/17/0255</t>
  </si>
  <si>
    <t>Ambala</t>
  </si>
  <si>
    <t>Holy Redeemers Church, Laurence Road, opp GPO, Ambala Cantt</t>
  </si>
  <si>
    <t>6 pm - 7.30 pm Winter, 6.30 pm - 8 pm Summer</t>
  </si>
  <si>
    <t>closed</t>
  </si>
  <si>
    <t>A17</t>
  </si>
  <si>
    <t>Arpan AFG</t>
  </si>
  <si>
    <t>ALTP/17/0254</t>
  </si>
  <si>
    <t>Karnal</t>
  </si>
  <si>
    <t>Partap Public School, Jarnailly Colony, Karnal</t>
  </si>
  <si>
    <t>Wed                     Sunday</t>
  </si>
  <si>
    <t>6 pm - 7.30 pm  Winter  / 6.30 pm - 8 pm  Summer             11am - 12.30 Sundays</t>
  </si>
  <si>
    <t>Vishwas AFG</t>
  </si>
  <si>
    <t>ALTP/17/0256</t>
  </si>
  <si>
    <t>Yamuna Nagar</t>
  </si>
  <si>
    <t>GNG College, Yamuna Nagar</t>
  </si>
  <si>
    <t>11am - 12.30 pm</t>
  </si>
  <si>
    <t>open</t>
  </si>
  <si>
    <t>Samarpan AFG</t>
  </si>
  <si>
    <t>ALTP/17/0257</t>
  </si>
  <si>
    <t>Panchkula</t>
  </si>
  <si>
    <t>Little Flower Convent School, Sector 14, Panchkula</t>
  </si>
  <si>
    <t>6.30pm</t>
  </si>
  <si>
    <t>Holding hands AFG</t>
  </si>
  <si>
    <t>ALTP/14/0049</t>
  </si>
  <si>
    <t>Gurugram</t>
  </si>
  <si>
    <t xml:space="preserve">
Gym fitness and More,
Plot no.2022, Road no.2 ,sector 57 , Gurugram 122011</t>
  </si>
  <si>
    <t>5 - 6.30 pm</t>
  </si>
  <si>
    <t>Hindi Englisj</t>
  </si>
  <si>
    <t>Sadhana Group AFG</t>
  </si>
  <si>
    <t>ALTP/14/0241</t>
  </si>
  <si>
    <t xml:space="preserve">The Shriram School
V-37 Moulsari Avenue,DLF Phase 3, Sector 24, Gurugram - 122002
</t>
  </si>
  <si>
    <t xml:space="preserve">Tuesday </t>
  </si>
  <si>
    <t>6.30 pm -     8 pm</t>
  </si>
  <si>
    <t>STATE: KARNATAKA</t>
  </si>
  <si>
    <t>Belaku AFG</t>
  </si>
  <si>
    <t>Birur</t>
  </si>
  <si>
    <t>Bellary Camp School, Birur</t>
  </si>
  <si>
    <t>Wed</t>
  </si>
  <si>
    <t>6.00 -7.00 pm</t>
  </si>
  <si>
    <t>Kannada</t>
  </si>
  <si>
    <t>A3</t>
  </si>
  <si>
    <t>Anikethana AFG</t>
  </si>
  <si>
    <t>ALTP/03/0153</t>
  </si>
  <si>
    <t>AMR Balakera proudashale, Birur</t>
  </si>
  <si>
    <t>Friday</t>
  </si>
  <si>
    <t>Arunodhaya AFG</t>
  </si>
  <si>
    <t>Bagalkot</t>
  </si>
  <si>
    <t>School 20, Sector 8, Vavanagar, Bagalkot.</t>
  </si>
  <si>
    <t>12 - 1.00 pm</t>
  </si>
  <si>
    <t>Ashadeepa AFG</t>
  </si>
  <si>
    <t>Mangaluru</t>
  </si>
  <si>
    <t>Roshani Nilaya, Kankanaadi</t>
  </si>
  <si>
    <t xml:space="preserve">Wed </t>
  </si>
  <si>
    <t xml:space="preserve">5.00 - 6.00 pm </t>
  </si>
  <si>
    <t>Kannada, English</t>
  </si>
  <si>
    <t>Nav Prakash AFG</t>
  </si>
  <si>
    <t>ALTP/03/0157</t>
  </si>
  <si>
    <t>St. Agnes High School Hall, Bendore,  Mangalore 575002</t>
  </si>
  <si>
    <t>Saturday and Sunday</t>
  </si>
  <si>
    <t>4.00 - 5.00 pm (Sat) 
5.00 -6.00 pm (Sun)</t>
  </si>
  <si>
    <t xml:space="preserve">Kannada/ English </t>
  </si>
  <si>
    <t>First Sunday of Every month</t>
  </si>
  <si>
    <t>3.00 - 5.00 pm</t>
  </si>
  <si>
    <t>Step Study from Paths to Recovery</t>
  </si>
  <si>
    <t>Asare  AFG</t>
  </si>
  <si>
    <t>ALTP/03/0154</t>
  </si>
  <si>
    <t>Kadoor</t>
  </si>
  <si>
    <t>Hale Pete School Kadoor</t>
  </si>
  <si>
    <t>4.00 - 5.00 pm</t>
  </si>
  <si>
    <t>Pragathi AFG</t>
  </si>
  <si>
    <t>Premajothi Convent , Kadoor</t>
  </si>
  <si>
    <t xml:space="preserve">Prakruthi AFG </t>
  </si>
  <si>
    <t>Govt School, Yellambalase, Kadoor</t>
  </si>
  <si>
    <t xml:space="preserve">Monday </t>
  </si>
  <si>
    <t>Divya Jyothi AFG</t>
  </si>
  <si>
    <t>Girls High School, B.O. Office Backside, Chennagiri</t>
  </si>
  <si>
    <t>Spoorthi AFG</t>
  </si>
  <si>
    <t>Govt Higher Primary School, Chikkanayakana Halli, Tumakur District</t>
  </si>
  <si>
    <t>ALTP/03/0155</t>
  </si>
  <si>
    <t>Hasan</t>
  </si>
  <si>
    <t>Vani Vilas Urdu High School, Hassan</t>
  </si>
  <si>
    <t>Freedom AFG</t>
  </si>
  <si>
    <t>ALTP/03/0156</t>
  </si>
  <si>
    <t>Bengaluru</t>
  </si>
  <si>
    <t xml:space="preserve"> Infant Jesus Church School Building At Infant Jesus Church, Viveknagar, Koramangala (PO)               Bengaluru 560 047</t>
  </si>
  <si>
    <t>Wed Saturday</t>
  </si>
  <si>
    <t>7.00 - 8.00 pm</t>
  </si>
  <si>
    <t xml:space="preserve">Kannada/Tamil  Hindi /English </t>
  </si>
  <si>
    <t>Jeevitham AFG</t>
  </si>
  <si>
    <t>Jokepalaya Ward Office, Cambridge Road, Near Gundanna Park Gate, Ulsoor.</t>
  </si>
  <si>
    <t xml:space="preserve">Tamil /Kannada  Hindi /English </t>
  </si>
  <si>
    <t>12 Steps AFG</t>
  </si>
  <si>
    <t>Austin Town</t>
  </si>
  <si>
    <t>Wed &amp; Friday</t>
  </si>
  <si>
    <t>Kannada/Tamil/Telugu</t>
  </si>
  <si>
    <t>Jeevan Asha AFG</t>
  </si>
  <si>
    <t>Bijapur</t>
  </si>
  <si>
    <t>Saint Antony's Church, Near Gandhi Chowk, Bijapur.</t>
  </si>
  <si>
    <t xml:space="preserve">Sunday </t>
  </si>
  <si>
    <t>Jothy AFG</t>
  </si>
  <si>
    <t>Mysore</t>
  </si>
  <si>
    <t>Sri Kakinelle Vidhyapeeta.
Appollo hospital road,
Kuvemu nagar, Mysore.</t>
  </si>
  <si>
    <t>Sagara AFG</t>
  </si>
  <si>
    <t>Sagara</t>
  </si>
  <si>
    <t>Shivalingappa High School, Sagara</t>
  </si>
  <si>
    <t>3 - 4 pm</t>
  </si>
  <si>
    <t>Nav Prakash Group</t>
  </si>
  <si>
    <t>English, Kannada</t>
  </si>
  <si>
    <t>For Teenagers</t>
  </si>
  <si>
    <t>STATE: Kerala</t>
  </si>
  <si>
    <t xml:space="preserve">Type of Meeting </t>
  </si>
  <si>
    <t>Sneham AFG</t>
  </si>
  <si>
    <t>ALTP/01/0162</t>
  </si>
  <si>
    <t>Kozhikode</t>
  </si>
  <si>
    <t>ST.JOSEPH’S Church, Parish Hall,                                          Opp Malabar Christian College,                                 Kannur Road, Kozhikode           Kerala</t>
  </si>
  <si>
    <t>7  p.m</t>
  </si>
  <si>
    <t>Malayalam</t>
  </si>
  <si>
    <t>A-1</t>
  </si>
  <si>
    <t xml:space="preserve">9349910022
9349810022
</t>
  </si>
  <si>
    <t>Mythri AFG</t>
  </si>
  <si>
    <t>Peringolam School, PO-Kunnamangalam, Kozhikode                               Kerala 673571</t>
  </si>
  <si>
    <t>Monday </t>
  </si>
  <si>
    <t xml:space="preserve"> 6:30 pm </t>
  </si>
  <si>
    <t>Punyam  AFG</t>
  </si>
  <si>
    <t>ALTP/01/0003</t>
  </si>
  <si>
    <t>Chalapuram                         Govt Boys High school                             Kozhikode 673002             Kerala</t>
  </si>
  <si>
    <t>Punarjeni AFG</t>
  </si>
  <si>
    <t>ALTP/01/0009</t>
  </si>
  <si>
    <t>Sabha school                Puthiyara, Kozhikode           Kerala</t>
  </si>
  <si>
    <t> 6:30 -  8pm</t>
  </si>
  <si>
    <t>Closed </t>
  </si>
  <si>
    <t>Grace AFG</t>
  </si>
  <si>
    <t>ALTP/01/0012</t>
  </si>
  <si>
    <t>St.Antony's AUP school.                      Beach road (po)                Kozhikode                                            Kerala</t>
  </si>
  <si>
    <t>6:30 pm to 8pm</t>
  </si>
  <si>
    <t>Soubhagya AFG</t>
  </si>
  <si>
    <t>R.K Mission                    Meenchantha                    Kozhikode                                   Kerala</t>
  </si>
  <si>
    <t>6:30 to 8pm</t>
  </si>
  <si>
    <t xml:space="preserve">Deepam AFG </t>
  </si>
  <si>
    <t>Ramanatukara       C0-operative College,                  Near Bus Stand, Ramanattukara ,  Kozhikode, kerala</t>
  </si>
  <si>
    <t>Mochanam AFG</t>
  </si>
  <si>
    <t xml:space="preserve">GGVHSS, Feroke, Kozhikode      Kerala, </t>
  </si>
  <si>
    <t>6.30 - 8.00 pm</t>
  </si>
  <si>
    <t xml:space="preserve">Kripa  AFG </t>
  </si>
  <si>
    <t>St. MARIE’S Church Parish Hall, Kodenchery. , Kozhikode, kerala</t>
  </si>
  <si>
    <t xml:space="preserve">Soubhaghya  AFG   </t>
  </si>
  <si>
    <t>Ramakrishna Mission HIG. SEC. school, Meenchanda, Kozhikode, kerala</t>
  </si>
  <si>
    <t>A1</t>
  </si>
  <si>
    <t xml:space="preserve">Divine AFG </t>
  </si>
  <si>
    <t xml:space="preserve">Santhwana Deaddiction Centre , Kattippara, Thamarassery, Kozhikode </t>
  </si>
  <si>
    <t>3rd Sunday</t>
  </si>
  <si>
    <t xml:space="preserve">02 00 - 04 00 pm </t>
  </si>
  <si>
    <t>Kshama AFG</t>
  </si>
  <si>
    <t>ALTP/01/0159</t>
  </si>
  <si>
    <t xml:space="preserve"> Kairali Auditorium.                      East Road, Koyilandy,   Kozhikode, Kerala</t>
  </si>
  <si>
    <t>Abhayam AFG  </t>
  </si>
  <si>
    <t>ALTP/01/0002</t>
  </si>
  <si>
    <t>Balussery</t>
  </si>
  <si>
    <t>Co-operative college, Balussery 673612</t>
  </si>
  <si>
    <t>Anugreha AFG</t>
  </si>
  <si>
    <t>ALTP/01/0004</t>
  </si>
  <si>
    <t>Christ College 
Ulliyeri
Kozhikode, Kerala</t>
  </si>
  <si>
    <t xml:space="preserve"> Shanthi  AFG</t>
  </si>
  <si>
    <t>Waynad</t>
  </si>
  <si>
    <t>HIM UP School, Kalpetta, Wayanad, Kerala</t>
  </si>
  <si>
    <t xml:space="preserve">Nawajeevan AFG    </t>
  </si>
  <si>
    <t>ALTP/01/0160</t>
  </si>
  <si>
    <t xml:space="preserve">St. Jude Parish Hall, Makkiyad, Vellamunda, Wayanad, Kerala </t>
  </si>
  <si>
    <t>2nd Saturday</t>
  </si>
  <si>
    <t xml:space="preserve"> 3.00- 4.00 pm</t>
  </si>
  <si>
    <t xml:space="preserve"> Santhwanam AFG   </t>
  </si>
  <si>
    <t>Vimala Mary Hospital, Pulpally, Wayanad, Kerala</t>
  </si>
  <si>
    <t>2nd Sunday</t>
  </si>
  <si>
    <t xml:space="preserve"> 3.00  – 4.00 pm</t>
  </si>
  <si>
    <t>Shanthi Theeram AFG</t>
  </si>
  <si>
    <t>Payyanur</t>
  </si>
  <si>
    <t>BEMP LP School                Central Bazar                Payyanur  670307</t>
  </si>
  <si>
    <t>6pm to 8 pm</t>
  </si>
  <si>
    <t>Malayalam </t>
  </si>
  <si>
    <t>Punarjani AFG</t>
  </si>
  <si>
    <t>Kasaragod</t>
  </si>
  <si>
    <t>GHSS School                            Near Old Bus stand, Punarjani,   Kasaragod    671121 </t>
  </si>
  <si>
    <t xml:space="preserve"> Friday</t>
  </si>
  <si>
    <t>6 pm to 7 pm</t>
  </si>
  <si>
    <t>Thanal AFG</t>
  </si>
  <si>
    <t>Kannur</t>
  </si>
  <si>
    <t>Taliparamba St' Maris Church  Kannur</t>
  </si>
  <si>
    <t>6.30 pm to 8</t>
  </si>
  <si>
    <t>Unerv AFG </t>
  </si>
  <si>
    <t>Aduthila School           Pazhayangadi                    Kannur District</t>
  </si>
  <si>
    <t>Punarjanmam AFG</t>
  </si>
  <si>
    <t>Thalassery</t>
  </si>
  <si>
    <t xml:space="preserve">Govt. Girls Higher Secondary School, Kuyyali Road, Old Bus stand, Thalassery </t>
  </si>
  <si>
    <t>Navejeevan AFG</t>
  </si>
  <si>
    <t>Brennen School  Old bus stand Thalassery Kannur District 670101</t>
  </si>
  <si>
    <t>Prateeksha AFG</t>
  </si>
  <si>
    <t>Up School Koothuparamba            Near City Auditorium
  Kannur District</t>
  </si>
  <si>
    <t>Chaithanya AFG</t>
  </si>
  <si>
    <t>St Sebastains Church Paris Hall Nedumparchal                 Kannur District                    670650</t>
  </si>
  <si>
    <t>6.30 pm to 8 pm</t>
  </si>
  <si>
    <t>Sangamam AFG</t>
  </si>
  <si>
    <t>St Michels Anglo IndianSchool New Bus Stand Kannur</t>
  </si>
  <si>
    <t>3.30 pm to 5</t>
  </si>
  <si>
    <t>Navothanam  AFG</t>
  </si>
  <si>
    <t>Not Received</t>
  </si>
  <si>
    <t xml:space="preserve">Odayanchal  First floor Milma Society,  Near Odayanchal Town,  Kodoth P.O,  Kasaragod                              Kerala                                                                                                                    </t>
  </si>
  <si>
    <t>5.30 pm - 6.30 pm</t>
  </si>
  <si>
    <t>Punarjenee AFG</t>
  </si>
  <si>
    <t>Wandoor</t>
  </si>
  <si>
    <t xml:space="preserve">Aiswarya Hotel Auditorium, Nilambur Road , Wandoor
679328
</t>
  </si>
  <si>
    <t xml:space="preserve">4.30  pm to 6 </t>
  </si>
  <si>
    <t xml:space="preserve">Puthujeevan </t>
  </si>
  <si>
    <t>Pandikkadu</t>
  </si>
  <si>
    <r>
      <rPr>
        <rFont val="Calibri"/>
        <color theme="1"/>
        <sz val="11.0"/>
      </rPr>
      <t>Wandoor Road 
Pandikkadu 
676521_x000D_</t>
    </r>
  </si>
  <si>
    <t xml:space="preserve">Navajeevan
</t>
  </si>
  <si>
    <t>Karuvarakund Road</t>
  </si>
  <si>
    <t xml:space="preserve">Vayanashala
Chemmaniyod
Karuvarakund Road
679325
</t>
  </si>
  <si>
    <t xml:space="preserve">6 p. m  to  8  </t>
  </si>
  <si>
    <t>Saanthwanam AFG</t>
  </si>
  <si>
    <t>Tirur</t>
  </si>
  <si>
    <t>Akshara College,                               Near Bus stand,                                   Tirur                                    Malappuram Pin: 676101</t>
  </si>
  <si>
    <t>6.30 pm - 8.00 pm</t>
  </si>
  <si>
    <t>Sparsham AFG</t>
  </si>
  <si>
    <t>Puthentheru</t>
  </si>
  <si>
    <t>ITI  College,                                              P.O Kpuram,                               Puthentheru,                                  Pin: 676301</t>
  </si>
  <si>
    <t xml:space="preserve">Karuna AFG </t>
  </si>
  <si>
    <t>Malappuram</t>
  </si>
  <si>
    <t xml:space="preserve">St.Gemma's Hig Sec School, UP Hill, Malappuram, Kerala  </t>
  </si>
  <si>
    <t>Govt. LP School, Parammal, Venniyor, Malappuram Kerala</t>
  </si>
  <si>
    <t xml:space="preserve">Angel AFG </t>
  </si>
  <si>
    <t xml:space="preserve">Goct UP School, Pulikkar, Areekode, Malappuram, Kerala </t>
  </si>
  <si>
    <t>2nd Thursday</t>
  </si>
  <si>
    <t>Victory AFG</t>
  </si>
  <si>
    <t xml:space="preserve">Govt. Girls High School, Kottppadi, Malapuram 666519, Kerala  </t>
  </si>
  <si>
    <t>Velicham AFG</t>
  </si>
  <si>
    <t xml:space="preserve">A M L P School, Vliakunnu, Kottappuram, Valancheri, Malappuram, Kerala  </t>
  </si>
  <si>
    <t>Unervu AFG</t>
  </si>
  <si>
    <t>Pain &amp; Paliative Clinic Relief Hospital, Bye Pass Junction,Kondoty Malappuram, Kerala</t>
  </si>
  <si>
    <t>Raksha AFG</t>
  </si>
  <si>
    <t xml:space="preserve">Kottakkal Ayurveda College, Chankuvetty, Kottakkal, Malappuram, Kerala </t>
  </si>
  <si>
    <t>Unity AFG</t>
  </si>
  <si>
    <t>Manjery</t>
  </si>
  <si>
    <t xml:space="preserve">Govt Boys School, Kacheripadi, Manjery, Malappuram </t>
  </si>
  <si>
    <t>Sandesham AFG</t>
  </si>
  <si>
    <t>Vaidyashala</t>
  </si>
  <si>
    <t xml:space="preserve">Govt LP School, Near Arya Vaidyashala, Kottakkal, Malappuram, Kerala </t>
  </si>
  <si>
    <t>4.30 - 6.00pm</t>
  </si>
  <si>
    <t xml:space="preserve">Daya AFG   </t>
  </si>
  <si>
    <t xml:space="preserve"> GOVT. LP Schol, Vayapparappai, Manjeri , Malappuram Kerala 
</t>
  </si>
  <si>
    <t xml:space="preserve">4.30 - 6.00 PM    </t>
  </si>
  <si>
    <t xml:space="preserve">NANMA AFG </t>
  </si>
  <si>
    <t xml:space="preserve">Govt Girls Hig. Sec School, Manjeri, Malappuram, Kerala </t>
  </si>
  <si>
    <t xml:space="preserve">4.30  - 6.00 PM    </t>
  </si>
  <si>
    <t>Jeevan AFG </t>
  </si>
  <si>
    <t>Ernalulam</t>
  </si>
  <si>
    <t xml:space="preserve">Karuvelippady Tagore Library near Karuvelippady hospital, Thoppumpady,          Eranakulam (Dist)     KERALA. Pin : 682005 </t>
  </si>
  <si>
    <t>Friday </t>
  </si>
  <si>
    <t>6.30pm to 8pm</t>
  </si>
  <si>
    <t xml:space="preserve">Aiswarya AFG </t>
  </si>
  <si>
    <t>ALTP/01/0165</t>
  </si>
  <si>
    <t>Alappuzha</t>
  </si>
  <si>
    <t>Marthoma minihall              near Polachirackal Colony, Thazhakkara.P.O Mavelikkara.Alappuzha (Dist) KERALA</t>
  </si>
  <si>
    <t>Saturday </t>
  </si>
  <si>
    <t>5pm to 6pm</t>
  </si>
  <si>
    <t>Saubhagya AFG</t>
  </si>
  <si>
    <t>Not Received ID</t>
  </si>
  <si>
    <t>Eranakulam</t>
  </si>
  <si>
    <t>Murchant guest house, Thangalam near(Rajasthan marbles) Kothamangalam, Eranakulam(Dist)</t>
  </si>
  <si>
    <t>6pm to 7.30pm</t>
  </si>
  <si>
    <t>Unarv AFG </t>
  </si>
  <si>
    <t>ALTP/01/0011</t>
  </si>
  <si>
    <t>Kottayam</t>
  </si>
  <si>
    <t>Thuthootty, Dyanakendram Ayarkunnam.P O, Kottayam.     Kottayam (Dist)                        Kerala Pin: 686019 </t>
  </si>
  <si>
    <t>6.30 to 8.00pm</t>
  </si>
  <si>
    <t>Unarvu AFG</t>
  </si>
  <si>
    <t>C/O Niravu,Puthenchantha.P.O, Vakathanam, Kottayam. Kottayam (Dist)                 Kerala  Pin: 686538</t>
  </si>
  <si>
    <t>2nd Wed  of the month </t>
  </si>
  <si>
    <t>7pm to 8pm</t>
  </si>
  <si>
    <t xml:space="preserve">Anugraha </t>
  </si>
  <si>
    <t>Ernakulam</t>
  </si>
  <si>
    <t>M.T.M.Higher Secondary School, Pambakuda. P.OEranakulam (Dist )           Kerala                                     Pin :686667 </t>
  </si>
  <si>
    <t>Every Saturday </t>
  </si>
  <si>
    <t xml:space="preserve">Jwala </t>
  </si>
  <si>
    <t>Not Received </t>
  </si>
  <si>
    <t>ALTP/01/0007</t>
  </si>
  <si>
    <t>Nirmala Higher Secondary School, Muvattupuzha Eranakulam (Dist )          KERALA                                  Pin :686661 </t>
  </si>
  <si>
    <t>Time AFG</t>
  </si>
  <si>
    <t>ALTP/01/0164</t>
  </si>
  <si>
    <t>Kumarapuram.G.L.P School, Kaduvankulangara junction, Karuvatta, Alappuzha                Alappuzha (Dist)                Kerala                                          Pin : 690517</t>
  </si>
  <si>
    <t>4 pm to 5pm</t>
  </si>
  <si>
    <t>Pratiksha AFG</t>
  </si>
  <si>
    <t>SNDP School, Uday amperoor, Nadakkavu,               Eranakulam (Dist )                                                                                Kerala                                      Pin 682307</t>
  </si>
  <si>
    <t>Sunday </t>
  </si>
  <si>
    <t>10.30 am to 12pm</t>
  </si>
  <si>
    <t>Anuugraha  AFG</t>
  </si>
  <si>
    <t>Idukki</t>
  </si>
  <si>
    <t xml:space="preserve">Rajakkad Panchayath Hall,  Idukki                                                    Idukki (Dist)                                   Kerala           </t>
  </si>
  <si>
    <t>1st &amp; 3rd Thursday</t>
  </si>
  <si>
    <t>New lyfe AFG</t>
  </si>
  <si>
    <t>New </t>
  </si>
  <si>
    <t xml:space="preserve">Municipal ModernU.P.School, Vengalloor     Thodupuzha,                                                              Idukki (Dist)                                   Kerala           </t>
  </si>
  <si>
    <t>Tuesday </t>
  </si>
  <si>
    <t>Swanthanam AFG</t>
  </si>
  <si>
    <t>Vimala Central School , Near KSRTC Bus Stand ,Perumbavoor, Ernakulam  (Dist)                     Kerala   Pin : 683542</t>
  </si>
  <si>
    <t xml:space="preserve">2.00 pm to 3.30 pm </t>
  </si>
  <si>
    <t>Sukrutham AFG</t>
  </si>
  <si>
    <t xml:space="preserve">Nandavanam  Auditorium, Temple Road,Ettumanoor, Kottayam Distt </t>
  </si>
  <si>
    <t> Star  AFG</t>
  </si>
  <si>
    <t>Thrissur</t>
  </si>
  <si>
    <t>Marthoma Hss School   Near Puthenpalli                      Thrissur 680001</t>
  </si>
  <si>
    <t>4.30 pm - 6.30 pm</t>
  </si>
  <si>
    <t>New Amritham AFG</t>
  </si>
  <si>
    <t xml:space="preserve">Darshana English
 Medium Kottapuram
</t>
  </si>
  <si>
    <t>6.00 pm - 7.30 pm</t>
  </si>
  <si>
    <t>Samanwaya AFG</t>
  </si>
  <si>
    <t>Chalakkudy</t>
  </si>
  <si>
    <t xml:space="preserve">CSI Church 
Chalakkudy
</t>
  </si>
  <si>
    <t>4.30 pm - 6.00 pm</t>
  </si>
  <si>
    <t>New Life AFG</t>
  </si>
  <si>
    <t>Chavakkad</t>
  </si>
  <si>
    <t xml:space="preserve">Raja Rehabilitation
 Center Chavakkad
</t>
  </si>
  <si>
    <t>10.30 am -12. 30</t>
  </si>
  <si>
    <t>Jyothi AFG</t>
  </si>
  <si>
    <t>Palakkad</t>
  </si>
  <si>
    <t xml:space="preserve">Family Wellness   Center            Kunnatturmedu                         Palakkad
</t>
  </si>
  <si>
    <t>4.30 pm-6.00 pm</t>
  </si>
  <si>
    <t>Prakasham AFG</t>
  </si>
  <si>
    <t xml:space="preserve">Holy Family Center
 Pulappatta                                  Palakkad
</t>
  </si>
  <si>
    <t>6pm to 7.30 pm</t>
  </si>
  <si>
    <t xml:space="preserve">Spandanam </t>
  </si>
  <si>
    <t xml:space="preserve">HSS 
Sreekrishnapuram 
Palakkad
</t>
  </si>
  <si>
    <t>6.pm - 7.30 pm</t>
  </si>
  <si>
    <t>Asraya AFG</t>
  </si>
  <si>
    <t>Kollam</t>
  </si>
  <si>
    <t>Jawahar Balabhavan                                                                        Sasthri Junction                                          Near Sanker's Hospital               Pin: 691008</t>
  </si>
  <si>
    <t>Angeles AFG</t>
  </si>
  <si>
    <t>Jawahar Balabhavan                                                                                                                      Pin: 691008</t>
  </si>
  <si>
    <t>Pulari AFG</t>
  </si>
  <si>
    <t>Thiruvanantapuram</t>
  </si>
  <si>
    <t xml:space="preserve">Gandhi bhavan                      Thycaud                                   Trivandrum                                                                                                                    </t>
  </si>
  <si>
    <t>Jwaala  AFG</t>
  </si>
  <si>
    <t xml:space="preserve">Choozhampala                                 Trivandrum                                                                                                                    </t>
  </si>
  <si>
    <t>Pratheeksha AFG</t>
  </si>
  <si>
    <t xml:space="preserve">TC 21/3146  (old kp no 105/930)     Choozhampala . Mukkola p.o                                Trivandrum                                                                                                                    </t>
  </si>
  <si>
    <t>6.30  - 8.00 pm</t>
  </si>
  <si>
    <t xml:space="preserve">STATE: Maharashtra </t>
  </si>
  <si>
    <t>ATMAVISHWAS A.F.G.</t>
  </si>
  <si>
    <t>ALTP/09/0197</t>
  </si>
  <si>
    <t>PANVEL</t>
  </si>
  <si>
    <t>V.K. HIGH SCHOOL, 1ST FLOOR, NEAR VADALE LAKE, NEAR PANVEL BUS STAND, PANVEL,NAVI MUMBAI 410206</t>
  </si>
  <si>
    <t>Wed / Sunday</t>
  </si>
  <si>
    <t>7 TO 8.30 / 10.30 to 12</t>
  </si>
  <si>
    <t>HINDI
ENGLISH
MARATHI</t>
  </si>
  <si>
    <t xml:space="preserve">A-9 </t>
  </si>
  <si>
    <t>PERPETUAL
HELP AFG</t>
  </si>
  <si>
    <t>ALTP/09/0042</t>
  </si>
  <si>
    <t>Chembur</t>
  </si>
  <si>
    <t>SEVADAAN HALL, NEAR
OLPS CHURCH, DIAMOND
GARDEN ROAD,
CHEMBUR (E), MUMBAI-400007.</t>
  </si>
  <si>
    <t>Monday,</t>
  </si>
  <si>
    <t>7:30 -9:00 PM</t>
  </si>
  <si>
    <t>ENGLISH
HINDI
MARATHI</t>
  </si>
  <si>
    <t>ARADHANA
GOD LOVING
AFG</t>
  </si>
  <si>
    <t>ALTP/09/0196</t>
  </si>
  <si>
    <t>Belapur</t>
  </si>
  <si>
    <t>YOUNG MENS CHRISTIAN
ASSOCIATION, YMCA RD.,
SECTOR 8, CBD BELAPUR,
NAVI MUMBAI 400614</t>
  </si>
  <si>
    <t>Monday
Wed</t>
  </si>
  <si>
    <t xml:space="preserve">7:00 -8:30 PM
</t>
  </si>
  <si>
    <t>ENGLISH HINDI
MARATHI</t>
  </si>
  <si>
    <t>AAKRUTI A.F.G.</t>
  </si>
  <si>
    <t>ALTP/09/0212</t>
  </si>
  <si>
    <t>Vashi</t>
  </si>
  <si>
    <t>FATHER AGNEL
POLYTECHNIC COLLEGE,
1ST FLOOR, NEAR NOOR
MASJID, SECTOR- 9A,
VASHI, NAVI MUMBAI-400703</t>
  </si>
  <si>
    <t>HINDI</t>
  </si>
  <si>
    <t>THE SION
INSPIRATION
A.F. G</t>
  </si>
  <si>
    <t>ALTP/09/0209</t>
  </si>
  <si>
    <t>Sion (West)</t>
  </si>
  <si>
    <t>OUR LADY OF GOOD
COUNSEL CHURCH, NEXT
TO SION RLY. STN.
SION(W), MUMBAI-400
022.</t>
  </si>
  <si>
    <t>Wed
Sunday</t>
  </si>
  <si>
    <t>7:00 -8:30
PM</t>
  </si>
  <si>
    <t>ATMA
VISHWAS A.F.G.</t>
  </si>
  <si>
    <t>Panvel</t>
  </si>
  <si>
    <t>V.K. HIGH SCHOOL, 1ST
FLOOR, NEAR VADALE
LAKE, NEAR PANVEL BUS
STAND, PANVEL,
NAVI MUMBAI410206</t>
  </si>
  <si>
    <t>7:00 -8:30 PM</t>
  </si>
  <si>
    <t>LIFE &amp; HOPE
A. F.G.</t>
  </si>
  <si>
    <t>ALTP/09/0201</t>
  </si>
  <si>
    <t>Nerul</t>
  </si>
  <si>
    <t>D.Y. PATIL HOSP. OPP.
MEDICAL ROOM NO.13,
SECTOR 9, NERUL, NAVI
MUMBAI-706.</t>
  </si>
  <si>
    <t>Wed
Friday</t>
  </si>
  <si>
    <t>HINDI
ENGLISH</t>
  </si>
  <si>
    <t>PARIVARTAN
A. F.G.</t>
  </si>
  <si>
    <t>ALTP/09/0213</t>
  </si>
  <si>
    <t>Khargar</t>
  </si>
  <si>
    <t>YMT AYURVEDIC
HOSPITAL, 1st FLOOR,
SECTOR 4, KHARGHAR,
NAVI MUMBAI 410210</t>
  </si>
  <si>
    <t>7:00 - 8:30
PM</t>
  </si>
  <si>
    <t>HINDI
MARATHI
ENGLISH</t>
  </si>
  <si>
    <t>BLOOMING
ROSES
AFG</t>
  </si>
  <si>
    <t>ALTP/09/0037</t>
  </si>
  <si>
    <t>Kalina</t>
  </si>
  <si>
    <t>OUR LADY OF EGYPT
CHURCH, KALINA, KURLA
ROAD, KALINA, MUMBAI-400 029.</t>
  </si>
  <si>
    <t>GRACE OF GOD
A. F. G</t>
  </si>
  <si>
    <t>ALTP/09/0198</t>
  </si>
  <si>
    <t>Dharavi</t>
  </si>
  <si>
    <t>ST. ANTHONY’S SCHOOL,
DHARAVI MAIN ROAD,
NEAR OLD POLICE
STATION, NEAR POST
OFFICE, DHARAVI,
MUMBAI-400 017.</t>
  </si>
  <si>
    <t>HINDI
MARATHI</t>
  </si>
  <si>
    <t>MANASHANTI
AFG</t>
  </si>
  <si>
    <t>ALTP/09/0203</t>
  </si>
  <si>
    <t>Karanjade</t>
  </si>
  <si>
    <t>MARATHI SANKULAN
SCHOOL,
1st FLOOR, CHINCHPADA,
SECTOR R1, KARANJADE,
PANVEL, NAVI MUMBAI
410206</t>
  </si>
  <si>
    <t>6:00-7:30PM</t>
  </si>
  <si>
    <t>ATMAVISHWAS
A. F.G.</t>
  </si>
  <si>
    <t>VK HIGH SCHOOL, 1st
FLOOR, NEAR VADALE
LAKE, NEAR PANVEL BUS
STAND, PANVEL,
NAVI MUMBAI 410206</t>
  </si>
  <si>
    <t>10:30 AM-12:00 PM</t>
  </si>
  <si>
    <t>MANASHAKTI
AFG</t>
  </si>
  <si>
    <t>ALTP/09/0202</t>
  </si>
  <si>
    <t>PRATHAMIK
SHALA, PEN EDUCATION
SOCIETY, PER DONGARI,
PEN RAIGAD, NAVI
MUMBAI, 402107</t>
  </si>
  <si>
    <t>SHANTI AFG</t>
  </si>
  <si>
    <t>ALTP/09/0208</t>
  </si>
  <si>
    <t>Bhandup</t>
  </si>
  <si>
    <t>St.Xaviers high school,lbs marg, bhandup,Mumbai-400078</t>
  </si>
  <si>
    <t>7.30 to 9</t>
  </si>
  <si>
    <t>JAGRUTI
A. F.G.</t>
  </si>
  <si>
    <t>ALTP/09/0199</t>
  </si>
  <si>
    <t>Badlapur (East)</t>
  </si>
  <si>
    <t>ZILLA PARISHAD(Z.P.)
MARATHI SHALA,
GANDHI CHOWK,
KULGAON, BADLAPUR(E)
- 421503</t>
  </si>
  <si>
    <t>MARATHI</t>
  </si>
  <si>
    <t>VALENTINE
A. F.G.</t>
  </si>
  <si>
    <t>ALTP/09/0211</t>
  </si>
  <si>
    <t>Thane (West)</t>
  </si>
  <si>
    <t>HOLY CROSS CONVENT
SCHOOL, CASTLE MILL
NAKA, THANE (W).400 601.</t>
  </si>
  <si>
    <t>SERENITY BLOSSOM</t>
  </si>
  <si>
    <t>ALTP/09/0207</t>
  </si>
  <si>
    <t>LITTLE FLOWER HIGH
SCHOOL, NEAR BETHANY
HOSPITAL, THANE (W)</t>
  </si>
  <si>
    <t>9:30-11:00AM</t>
  </si>
  <si>
    <t>KALYAN
A. F.G.</t>
  </si>
  <si>
    <t>ALTP/09/0200</t>
  </si>
  <si>
    <t>Kalyan (West)</t>
  </si>
  <si>
    <t>LOURDES HIGH SCHOOL,
OPP. INCOME TAX
OFFICE, MURBAD ROAD,
KALYAN (W).</t>
  </si>
  <si>
    <t>MARATHI
HINDI</t>
  </si>
  <si>
    <t>SAMADHAN
A.F. G</t>
  </si>
  <si>
    <t>ALTP/09/0205</t>
  </si>
  <si>
    <t>Dombivali (East)</t>
  </si>
  <si>
    <t>K.B. VEERA GUJRATHI
HIGH SCHOOL, BEHIND
K.D.M.C., DOMBIVALI(E),
DIST. THANE</t>
  </si>
  <si>
    <t>PALAVEE
A. F.G.</t>
  </si>
  <si>
    <t>ALTP/09/0046</t>
  </si>
  <si>
    <t>R. J. THAKUR SCHOOL &amp;
COLLEGE,
SAVARKARNAGAR,
THANE (W) -400606</t>
  </si>
  <si>
    <t>JEEVAN SAKHI
A, F.G.</t>
  </si>
  <si>
    <t>ALTP/09/0040</t>
  </si>
  <si>
    <t>Airoli</t>
  </si>
  <si>
    <t>DNYANDEEP
VIDYAMANDIR, CIDCO
COLONY, SECTOR-2,
AIROLI, NAVI MUMBAI.
PIN NO.-400 708.</t>
  </si>
  <si>
    <t>SECOND INNINGS
A.F.G.</t>
  </si>
  <si>
    <t>ALTP/09/0206</t>
  </si>
  <si>
    <t>Kalwa (West)</t>
  </si>
  <si>
    <t>GOPALRAO PATIL NEW
KALWA HIGH SCHOOL,
TULJABHAVANI MANDIR,
OPP. BUDDHAVIHAR,
KALWA (W), PIN NO.-400605</t>
  </si>
  <si>
    <t>GATEWAY
AL-ANON A. F.G.</t>
  </si>
  <si>
    <t>Colaba</t>
  </si>
  <si>
    <t>HOLY NAME HIGH
SCHOOL, GR. FLR.,
CONVENT STREET,
COLABA, MUMBAI - 400
005</t>
  </si>
  <si>
    <t>ENGLISH
HINDI</t>
  </si>
  <si>
    <t>DADAR FAITH
A. F.G.</t>
  </si>
  <si>
    <t>Dadar (West)</t>
  </si>
  <si>
    <t>OUR LADY OF
SALVATION CHURCH
ANNEXE PORTUGUESE
CHURCH, S.K. BOLE RD.,
DADAR (W), MUMBAI-400028.</t>
  </si>
  <si>
    <t>7:00 PM-8:00
PM</t>
  </si>
  <si>
    <t>HOPE A.F.G.</t>
  </si>
  <si>
    <t>Bandra (West)</t>
  </si>
  <si>
    <t>ST. PETERS CHURCH,
HILL ROAD, BANDRA
(W), MUMBAI-400 050.</t>
  </si>
  <si>
    <t>6:30 PM-8:00
PM</t>
  </si>
  <si>
    <t>ABHUDHAYA
A.F.G.</t>
  </si>
  <si>
    <t>Byculla</t>
  </si>
  <si>
    <t>Rotary Club of Bombay, Cotton Green Hospital, near Cotton Exchange Building, Opp Ram Mandir, Mumbai 400 033</t>
  </si>
  <si>
    <t>5:00 PM-6:30 PM</t>
  </si>
  <si>
    <t>PEACE GIVING
A. F. G</t>
  </si>
  <si>
    <t>ALTP/09/0214</t>
  </si>
  <si>
    <t>Vile Parle West</t>
  </si>
  <si>
    <t>St. Joseph's Church, church Road, near juhu bus depot, Vile Parle (West), Mumbai -400049</t>
  </si>
  <si>
    <t xml:space="preserve">7.30PM TO 9.00PM </t>
  </si>
  <si>
    <t>SAHARA AFG</t>
  </si>
  <si>
    <t>ALTP/09/0043</t>
  </si>
  <si>
    <t>Miraroad (East)</t>
  </si>
  <si>
    <t>ST JOSEPHS CHURCH, MIRA
ROAD, EAST</t>
  </si>
  <si>
    <t>7:30PM-8:30PM</t>
  </si>
  <si>
    <t>HOLY FAMILY
AFG</t>
  </si>
  <si>
    <t>ALTP/09/0215</t>
  </si>
  <si>
    <t>Andheri (East)</t>
  </si>
  <si>
    <t>HOLY FAMILY CHURCH,
CAMPION ROOM,1st
FLOOR, CHAKALA,
ANDHERI (EAST),
MUMBAI-400 093.</t>
  </si>
  <si>
    <t>YOUNG FRIENDS
ALATEEN GROUP</t>
  </si>
  <si>
    <t>HOLY FAMILY CHURCH,
ASHANKUR HALL,
CHAKALA, ANDHERI EAST, MUMBAI 400093</t>
  </si>
  <si>
    <t>7:30 PM-9:00
PM</t>
  </si>
  <si>
    <t>NAMRATA
A. F.G.</t>
  </si>
  <si>
    <t>ALTP/09/0038</t>
  </si>
  <si>
    <t>Dahiser (East)</t>
  </si>
  <si>
    <t>Shakti Sewa Sangh Vidhyalay, Moreshwar Bhoir shikshan Manadal,S.N.Dubey road, Rawalpada,Dahisar (e) Mumbai-400068.</t>
  </si>
  <si>
    <t>7:30 PM-8:30
PM</t>
  </si>
  <si>
    <t>MOUNT SERENE
A.F.G.</t>
  </si>
  <si>
    <t>ALTP/09/0204</t>
  </si>
  <si>
    <t>Borivali (West)</t>
  </si>
  <si>
    <t>ST. FRANCIS D’ASSISI
HIGH SCHOOL, KG
Classroom, next to IC
Church, BORIVALI (W),
MUMBAI 400103.</t>
  </si>
  <si>
    <t>Wed
Saturday</t>
  </si>
  <si>
    <t>HOLY SPIRIT AFG</t>
  </si>
  <si>
    <t>ALTP/09/0039</t>
  </si>
  <si>
    <t>HOLY SPIRIT HOSPITAL,
MAHAKALI ROAD,
EMERGENCY VIBHAG, 1st
Floor,
ANDHERI (E),
MUMBAI-400 093.</t>
  </si>
  <si>
    <t>LOURDES
A. F.G.</t>
  </si>
  <si>
    <t>Malad (West)</t>
  </si>
  <si>
    <t>ST. ANNE’S SCHOOL and
jr. college , ground floor
SUNDER LANE, Orlem,
MALAD (W), MUMBAI-400 064.</t>
  </si>
  <si>
    <t>8:00 PM- 9:00
PM</t>
  </si>
  <si>
    <t>UTKARSHA
A. F. G</t>
  </si>
  <si>
    <t>ALTP/09/0210</t>
  </si>
  <si>
    <t>Goregaon (East)</t>
  </si>
  <si>
    <t>ST. THOMAS HIGH
SCHOOL, PANDURANG
WADI, GOREGAON (E),
MUMBAI-400 063.</t>
  </si>
  <si>
    <t>SERENITY
A.F.G.</t>
  </si>
  <si>
    <t>ALTP/09/0217</t>
  </si>
  <si>
    <t>DON BOSCO HIGH
SCHOOL, NEAR JAIRAJ
NAGAR, VIAZIRNAKA,
BORIVALI (W), MUMBAI-400 091.</t>
  </si>
  <si>
    <t>JEEVAN JYOTI A.
F.G.</t>
  </si>
  <si>
    <t>Andheri (West)</t>
  </si>
  <si>
    <t>ST. BLAISE SCHOOL,
CAESAR ROAD, AMBOLI,
ANDHERI (W), MUMBAI-400058.</t>
  </si>
  <si>
    <t>7:30 PM- 9:00
PM</t>
  </si>
  <si>
    <t>Virar AFG</t>
  </si>
  <si>
    <t>Virar (West)</t>
  </si>
  <si>
    <t xml:space="preserve">Manubhai Shah Nidan Kendra, Near Samshan Virar (West) </t>
  </si>
  <si>
    <t>7:00 PM- 8:00
PM</t>
  </si>
  <si>
    <t>Hindi Marathi</t>
  </si>
  <si>
    <t>Pioneer AFG</t>
  </si>
  <si>
    <t>Registered</t>
  </si>
  <si>
    <t>ALTP/07/0026</t>
  </si>
  <si>
    <t>Nagpur</t>
  </si>
  <si>
    <t>Saint Michaels High School.S.F.S. Compound, Kamptee Road,Nagpur.</t>
  </si>
  <si>
    <t>Wed  Saturday</t>
  </si>
  <si>
    <t>7pm - 8 pm</t>
  </si>
  <si>
    <t>A-7</t>
  </si>
  <si>
    <t>Sakhi AFG</t>
  </si>
  <si>
    <t>ALTP/07/0183</t>
  </si>
  <si>
    <t>C.P. and Berar College, Tulsibagh Road, Mahal, Nagpur.</t>
  </si>
  <si>
    <t>Prerana AFG</t>
  </si>
  <si>
    <t>ALTP/07/0182</t>
  </si>
  <si>
    <t>Jupitor High School, Khamla, Nagpur</t>
  </si>
  <si>
    <t>Mukti AFG</t>
  </si>
  <si>
    <t>ALTP/07/0022</t>
  </si>
  <si>
    <t>Kohale Mahavidyalay, Trimurti Nagar,Nagpur</t>
  </si>
  <si>
    <t>Monday &amp; Saturday</t>
  </si>
  <si>
    <t>Sneh AFG</t>
  </si>
  <si>
    <t>ALTP/07/0185</t>
  </si>
  <si>
    <t>New English High School Mahal, Nagpur</t>
  </si>
  <si>
    <t>Samadhan AFG</t>
  </si>
  <si>
    <t>ALTP/07/0192</t>
  </si>
  <si>
    <t>Amit Primary School, Vaibhav Nagar, Narsala Road, Dighori, Nagpur - 440034</t>
  </si>
  <si>
    <t>Samruddhi AFG</t>
  </si>
  <si>
    <t>ALTP/07/0193</t>
  </si>
  <si>
    <t>Sacred Convent, Near Bhagwannagar Post Office, Nagpur - 440027</t>
  </si>
  <si>
    <t>Aastha AFG</t>
  </si>
  <si>
    <t>ALTP/07/0188</t>
  </si>
  <si>
    <t>Gruhini Samaj Primary School, Ramdaspeth, Nagpur</t>
  </si>
  <si>
    <t>Tuesday &amp; Friday</t>
  </si>
  <si>
    <t>Asha AFG</t>
  </si>
  <si>
    <t>ALTP/07/0045</t>
  </si>
  <si>
    <t>Hindu Mulinchi Shala, Near Shivaji Putla, Mahal, Nagpur</t>
  </si>
  <si>
    <t>Maitrye AFG</t>
  </si>
  <si>
    <t>ALTP/07/0191</t>
  </si>
  <si>
    <t>Jankidevi School, Nandanwan, Nagpur</t>
  </si>
  <si>
    <t>Swikar AFG</t>
  </si>
  <si>
    <t>Netaji Subhashchandra Bose, Subhashnagar, Nagpur</t>
  </si>
  <si>
    <t>Shanti AFG</t>
  </si>
  <si>
    <t>ALTP/07/0032</t>
  </si>
  <si>
    <t>Shakyamuni Boudh Vihar, Mhalgi Nagar, Nagpur</t>
  </si>
  <si>
    <t>Shraddha AFG</t>
  </si>
  <si>
    <t>ALTP/07/0184</t>
  </si>
  <si>
    <t>Rani Laxmibai Vidyalay,Paradi,Nagpur.</t>
  </si>
  <si>
    <t>Bhakti AFG</t>
  </si>
  <si>
    <t>ALTP/07/0069</t>
  </si>
  <si>
    <t>Nagsen Vidyalay, 10 No. Puliya, Kamptee Road, Jaripatka,Nagpur.</t>
  </si>
  <si>
    <t>Monday &amp; Thursday</t>
  </si>
  <si>
    <t>Anandi AFG</t>
  </si>
  <si>
    <t>ALTP/07/0034</t>
  </si>
  <si>
    <t>Abhinandan High School,Nirmal Nagari, Bapu nagar,near Shitala Mata Temple,Bhande Plot,Nagpur.</t>
  </si>
  <si>
    <t>Krupakunj AFG</t>
  </si>
  <si>
    <t>St Xavier Church, Temple Bazar Road,Opposite Mangala Ketkar Hospital , Sitabuldi, Nagpur.</t>
  </si>
  <si>
    <t>Hope Alateen</t>
  </si>
  <si>
    <t>saheli AFG</t>
  </si>
  <si>
    <t>Jankinagar Prathmik Shala, Vitthal NagarNo 2, Uday Nagar Road, Nagpur</t>
  </si>
  <si>
    <t>7pm - 8.00 pm</t>
  </si>
  <si>
    <t>Ramtek AFG</t>
  </si>
  <si>
    <t>Ramtek</t>
  </si>
  <si>
    <t>Samarth High School, 
Ambedkar Chowk, Ramtek</t>
  </si>
  <si>
    <t xml:space="preserve">3pm- 4pm </t>
  </si>
  <si>
    <t>Marathi</t>
  </si>
  <si>
    <t>Dhairya AFG</t>
  </si>
  <si>
    <t>ALTP/07/0019</t>
  </si>
  <si>
    <t>Sakoli</t>
  </si>
  <si>
    <t>Juni Zilla Parishad Shala, Ganesh Mandir, Near Dr Hemkrushna Kapgate Hospital, Sakoli</t>
  </si>
  <si>
    <t>6 pm - 7.30 pm</t>
  </si>
  <si>
    <t>Navi Disha AFG</t>
  </si>
  <si>
    <t>ALTP/07/0023</t>
  </si>
  <si>
    <t>Amravati</t>
  </si>
  <si>
    <t>Scholar's Convent, Badnera Road,Amravati</t>
  </si>
  <si>
    <t>11.30 am -12.30 pm</t>
  </si>
  <si>
    <t>Fulor AFG</t>
  </si>
  <si>
    <t>ALTP/07/0020</t>
  </si>
  <si>
    <t>Bharitya Mahavidhyalaya, Rajapeth, Amravati</t>
  </si>
  <si>
    <t>7.30 pm - 8.30 pm</t>
  </si>
  <si>
    <t>ALTP/07/0028</t>
  </si>
  <si>
    <t>Shivaji Nagar, Chandur Railway Dist- Amravati</t>
  </si>
  <si>
    <t>3 pm- 4 pm</t>
  </si>
  <si>
    <t>Zep AFG</t>
  </si>
  <si>
    <t>Nagar Parishad Primary School, Near Panchayati Samiti, Paratwada, Dist - Amravati</t>
  </si>
  <si>
    <t>Nayikiran AFG</t>
  </si>
  <si>
    <t>Gondia</t>
  </si>
  <si>
    <t>Nirmal School, Rail Toli, Gondia</t>
  </si>
  <si>
    <t>11am -1.00 pm</t>
  </si>
  <si>
    <t>ALTP/07/0195</t>
  </si>
  <si>
    <t>JM School, Jaisthamb Chowk, Gondia- 441614</t>
  </si>
  <si>
    <t>Monday  Thursday</t>
  </si>
  <si>
    <t>3 pm - 4.30 pm  6 pm - 7.30 pm</t>
  </si>
  <si>
    <t>Vardhini AFG</t>
  </si>
  <si>
    <t>Wardha</t>
  </si>
  <si>
    <t>Swavlambi Vidhyalaya, Wardha</t>
  </si>
  <si>
    <t>12 pm -1.30 pm</t>
  </si>
  <si>
    <t>Iccha Shakti AFG</t>
  </si>
  <si>
    <t>Ratanpur</t>
  </si>
  <si>
    <t>Deoli, Nagar Parishad School, Bhidi Ratanpur</t>
  </si>
  <si>
    <t>7pm - 8.30 pm</t>
  </si>
  <si>
    <t>Jagruti AFG</t>
  </si>
  <si>
    <t>Wani</t>
  </si>
  <si>
    <t>S.P.M High School, Wani</t>
  </si>
  <si>
    <t>Wed &amp; Sunday</t>
  </si>
  <si>
    <t>Ekrup AFG</t>
  </si>
  <si>
    <t>N P School No. 5, Nandepera Road, Wani- 445304</t>
  </si>
  <si>
    <t>JAGRUTI A.F.G.</t>
  </si>
  <si>
    <t>S.P.M.COLLEGE, AMBEDKAR CHOWK, WANI</t>
  </si>
  <si>
    <t>Navajeevan AFG</t>
  </si>
  <si>
    <t>Washim</t>
  </si>
  <si>
    <t>Gandhi Vidhyalaya, Washim</t>
  </si>
  <si>
    <t>Sanjeevani AFG</t>
  </si>
  <si>
    <t>Akola</t>
  </si>
  <si>
    <t>Mahanagar Pallika School , No 16, Adarsh Colony, Akola</t>
  </si>
  <si>
    <t>10 am - 11.30 am</t>
  </si>
  <si>
    <t>Umeed AFG</t>
  </si>
  <si>
    <t>ALTP/07/0186</t>
  </si>
  <si>
    <t>Jabalpur</t>
  </si>
  <si>
    <t>DN Jain School, Golbazaar, Jabalpur- 482002</t>
  </si>
  <si>
    <t>Wed &amp; Friday  Sunday</t>
  </si>
  <si>
    <t>7pm - 8.30 pm  9 am - 10.30 am</t>
  </si>
  <si>
    <t>Aas AFG</t>
  </si>
  <si>
    <t>ALTP/07/0018</t>
  </si>
  <si>
    <t>NES Law College, Napier Town, Jabalpur</t>
  </si>
  <si>
    <t>Wed Sunday ( Only Winter)  Sunday (Rest of the Year)</t>
  </si>
  <si>
    <t>7pm - 8.30 pm  8 am - 9.30 am  9 am -10.30 am</t>
  </si>
  <si>
    <t>Pragati AFG</t>
  </si>
  <si>
    <t>Indore</t>
  </si>
  <si>
    <t>Visarjan Ashram, Near Navlakha, Indore- 452001</t>
  </si>
  <si>
    <t>Monday to Saturday  Sunday</t>
  </si>
  <si>
    <t>7 pm -8.15 pm  10 am - 11.30 am</t>
  </si>
  <si>
    <t>Aahana AFG</t>
  </si>
  <si>
    <t>ALTP/07/0177</t>
  </si>
  <si>
    <t>St Theresa Church, Pushpa Nagar, Near Little Flower School, Khajrana Road, Indore- 452001</t>
  </si>
  <si>
    <t>4.30- 5.30 pm</t>
  </si>
  <si>
    <t>Asha Kiran AFG</t>
  </si>
  <si>
    <t>Bhopal</t>
  </si>
  <si>
    <t>Gandi Bhavan Polytechnic Chauraha</t>
  </si>
  <si>
    <t>St John's School, Security Line, Govindpura</t>
  </si>
  <si>
    <t>Icuff Ashram, Near Old Champion School</t>
  </si>
  <si>
    <t>8.30 am - 10 am</t>
  </si>
  <si>
    <t>Aasha AFG</t>
  </si>
  <si>
    <t>Gangalwadi</t>
  </si>
  <si>
    <t>P.H.C. Meeting Hall, Gangalwadi</t>
  </si>
  <si>
    <t>2 pm- 3.30 pm</t>
  </si>
  <si>
    <t>Namrata AFG</t>
  </si>
  <si>
    <t>Brahmapuri</t>
  </si>
  <si>
    <t>Gangabai Talmale Colleg, Armori Road, Brahmapuri- 441206</t>
  </si>
  <si>
    <t>5.30 pm - 7 pm</t>
  </si>
  <si>
    <t>Palvi AFG</t>
  </si>
  <si>
    <t>Ner</t>
  </si>
  <si>
    <t>Nagar Parishad School, Parsopant,Ner</t>
  </si>
  <si>
    <t>6 pm - 7 pm</t>
  </si>
  <si>
    <t>KHUSHI A.F.G.
WSO ID.</t>
  </si>
  <si>
    <t>Chandrapur</t>
  </si>
  <si>
    <t>BHAWANJI BHAI HIGH SCHOOL,
MUL ROAD, CHANDRAPUR</t>
  </si>
  <si>
    <t>MONDAY</t>
  </si>
  <si>
    <t>SHRADHA A.F.G. 
WSO ID 503497</t>
  </si>
  <si>
    <t>ALTP/07/0189</t>
  </si>
  <si>
    <t>Ramnagar</t>
  </si>
  <si>
    <t>JANTA HIGH SCHOOL, CIVIL LINE 
RAMNAGAR,</t>
  </si>
  <si>
    <t>Tuesday 
Saturday</t>
  </si>
  <si>
    <t>7pm - 8.00 pm
7pm - 8.30 pm</t>
  </si>
  <si>
    <t>ASHADEEP A.F.G.
WSO ID. 503498</t>
  </si>
  <si>
    <t>LOKMANYA TILAK KANYA VIDYALAYA,
MAIN ROAD, CHANDRAPUR.</t>
  </si>
  <si>
    <t>Wed &amp; Saturday</t>
  </si>
  <si>
    <t>MUKTESHVARI A.F.G.</t>
  </si>
  <si>
    <t>ALTP/07/0077</t>
  </si>
  <si>
    <t>PATHANPURA ROAD,L.T.V. PRIMARY S.CHOOL, CHANDRAPUR</t>
  </si>
  <si>
    <t>Thursday &amp; Monday</t>
  </si>
  <si>
    <t>PRERNA A.F.G.</t>
  </si>
  <si>
    <t>GENERAL HOSPITAL,NEAR O.P.D.HALL, CHANDRAPUR.</t>
  </si>
  <si>
    <t>Friday &amp; Sunday</t>
  </si>
  <si>
    <t>PRAGATI A.F.G.</t>
  </si>
  <si>
    <t>ALTP/07/0079</t>
  </si>
  <si>
    <t>Ballarpur</t>
  </si>
  <si>
    <t>THAPER PRIMARY SCHOOL, PAPER MILLS, BALLARPUR.</t>
  </si>
  <si>
    <t>Tuesday &amp; Saturday</t>
  </si>
  <si>
    <t>KRUPA A.F.G.</t>
  </si>
  <si>
    <t>ALTP/07/0190</t>
  </si>
  <si>
    <t>WANKHEDE HIGH SCHOOL, MUL ROAD, INDIRA NAGAR, CHANDRAPUR.</t>
  </si>
  <si>
    <t>UJJWAL A.F.G.</t>
  </si>
  <si>
    <t>VIDHYA NIKETAN HIGH SCHOOL, URJANAGAR,CHANDRAPUR.</t>
  </si>
  <si>
    <t>DEESHA A.F.G.</t>
  </si>
  <si>
    <t>ALTP/07/0088</t>
  </si>
  <si>
    <t>Rajura</t>
  </si>
  <si>
    <t>INDIRA GANDHI VIDYAMANDIR,RAJURA.</t>
  </si>
  <si>
    <t>SRUSHTI A.F.G.</t>
  </si>
  <si>
    <t>PRABHODHIN KANISTA
MAHAVIDYALAY, ARWAT. TAH. DIST. CHANDRAPUR</t>
  </si>
  <si>
    <t>Tuesday &amp; Wed</t>
  </si>
  <si>
    <t>GANGA A.F.G.</t>
  </si>
  <si>
    <t>ALTP/07/0071</t>
  </si>
  <si>
    <t>Sonegaon</t>
  </si>
  <si>
    <t>JILLAH PARISHAD PRIMARY SCHOOL, SONEGAON</t>
  </si>
  <si>
    <t>Friday, Saturday, Sunday</t>
  </si>
  <si>
    <t>PRATHANA A.F.G.</t>
  </si>
  <si>
    <t>ALTP/07/0080</t>
  </si>
  <si>
    <t>NEW ENGLISH HIGH SCHOOL, CHANDRAPUR</t>
  </si>
  <si>
    <t>VATSALYA A.F.G.</t>
  </si>
  <si>
    <t>ALTP/07/0086</t>
  </si>
  <si>
    <t>SAVITRIBAI FULLE PRIMARY SCHOOL
NETAJI SQUARE,BABUPETH,CHANDRAPUR</t>
  </si>
  <si>
    <t>ASHA A.F.G.</t>
  </si>
  <si>
    <t>ALTP/07/0044</t>
  </si>
  <si>
    <t>Gadchiroli</t>
  </si>
  <si>
    <t>SHIVAJI MAHAVIDYALAY
GADCHIROLI</t>
  </si>
  <si>
    <t>NAMRATA A.F.G.</t>
  </si>
  <si>
    <t>Wadsa</t>
  </si>
  <si>
    <t>SCHOOL NO.3, BRAHMAPURI
KUTHEPATIL MAHAVIDYALAYA 
WADSA</t>
  </si>
  <si>
    <t>DRUSHTI</t>
  </si>
  <si>
    <t>Warora</t>
  </si>
  <si>
    <t>LOKMANYA TILAK VIDYALAYA
WARORA</t>
  </si>
  <si>
    <t>Tuessday</t>
  </si>
  <si>
    <t>SANSKRUTI A.F.G.</t>
  </si>
  <si>
    <t>NILKANTHRAO SHINDE COLLEGE
BHADRAWATI DIST. CHANDRAPUR</t>
  </si>
  <si>
    <t>Bhatadi</t>
  </si>
  <si>
    <t>PRIMARY SCHOOL, BHATADI</t>
  </si>
  <si>
    <t>NAVJYOTI A.F.G.</t>
  </si>
  <si>
    <t>NAVBHARAT PRIMARY SCHOOL</t>
  </si>
  <si>
    <t>Tuesday &amp; Thursday</t>
  </si>
  <si>
    <t>DRUSHTI A.F.G.</t>
  </si>
  <si>
    <t>CHHOTUBHAI PATEL HIGH SCHOOL
CHANDRAPUR</t>
  </si>
  <si>
    <t>SUPRABHAT A F G</t>
  </si>
  <si>
    <t>NAGAR PARISHAD PRIMARY 
SCHOOL DATT NAGAR. 
BEHIND DR MEHARA HOSPITAL 
CHANDRAPUR</t>
  </si>
  <si>
    <t xml:space="preserve">Tapsya </t>
  </si>
  <si>
    <t>ALTP/05/0117</t>
  </si>
  <si>
    <t>Chhatrapati Sambhajinagar (Aurangabad)</t>
  </si>
  <si>
    <t>SFC School, Near Akashwani, Jalna Road, Aurangabad 431001</t>
  </si>
  <si>
    <t>7:30 - 9:00 pm</t>
  </si>
  <si>
    <t xml:space="preserve">Recovery Meeting with CAL readings </t>
  </si>
  <si>
    <t>A-5</t>
  </si>
  <si>
    <t xml:space="preserve">Prerna </t>
  </si>
  <si>
    <t>ALTP/05/0108</t>
  </si>
  <si>
    <t>Tejbahadur School, Osmanpura, Aurangabad 431005</t>
  </si>
  <si>
    <t xml:space="preserve">Thursday </t>
  </si>
  <si>
    <t xml:space="preserve">Navi Disha </t>
  </si>
  <si>
    <t>ALTP/05/0106</t>
  </si>
  <si>
    <t>Beed</t>
  </si>
  <si>
    <t>ZP Kanya Shala, Shivaji Chowk, Beed 431122</t>
  </si>
  <si>
    <t>10:30 am - 12:00 pm</t>
  </si>
  <si>
    <t xml:space="preserve"> 8793 999725</t>
  </si>
  <si>
    <t>Jeevan Amrut</t>
  </si>
  <si>
    <t>ALTP/05/0102</t>
  </si>
  <si>
    <t>Chiplun</t>
  </si>
  <si>
    <t>DBJ College, Chiplun 415605</t>
  </si>
  <si>
    <t>Monday and Saturday</t>
  </si>
  <si>
    <t>3:00 - 4:30 pm</t>
  </si>
  <si>
    <t xml:space="preserve">Sadafuli </t>
  </si>
  <si>
    <t>Registered bur record not found</t>
  </si>
  <si>
    <t>ALTP/05/0112</t>
  </si>
  <si>
    <t>Jalgaon</t>
  </si>
  <si>
    <t>Vidyaniketan School, G .S. Ground, Jalgaon 425001</t>
  </si>
  <si>
    <t xml:space="preserve">Nirbhaya </t>
  </si>
  <si>
    <t>Kolhapur</t>
  </si>
  <si>
    <t>V.S.Khandekar Prashala, Vyapari Peth, Shahupuri, Kolhapur 416001</t>
  </si>
  <si>
    <t>7.00 - 8.30 pm</t>
  </si>
  <si>
    <t xml:space="preserve">Punarjivan </t>
  </si>
  <si>
    <t>ALTP/05/0109</t>
  </si>
  <si>
    <t>Latur</t>
  </si>
  <si>
    <t>Shamrao Patil High School, Khori Galli,  Latur 413512</t>
  </si>
  <si>
    <t>10:30 am - 12:00 am</t>
  </si>
  <si>
    <t xml:space="preserve">Shraddha </t>
  </si>
  <si>
    <t>ALTP/05/0115</t>
  </si>
  <si>
    <t>Shivaji High School, Old Ausa Road, Latur 413512</t>
  </si>
  <si>
    <t xml:space="preserve">6:00 pm - 7:30 pm </t>
  </si>
  <si>
    <t>ALTP/05/0116</t>
  </si>
  <si>
    <t>Mugat, Dist Nanded</t>
  </si>
  <si>
    <t>Nr. SBI Bank, Mudhkhed road At post Mugat, Dist.Nanded 431806</t>
  </si>
  <si>
    <t xml:space="preserve">Shakti </t>
  </si>
  <si>
    <t xml:space="preserve"> Registered ID not Received</t>
  </si>
  <si>
    <t>Nanded</t>
  </si>
  <si>
    <t>Nr. Gandhi Putala, Vajirabad, Nanded 416001</t>
  </si>
  <si>
    <t xml:space="preserve">Disha </t>
  </si>
  <si>
    <t>ALTP/05/0097</t>
  </si>
  <si>
    <t>Pandharpur</t>
  </si>
  <si>
    <t>KBP College, Pandharpur 413304</t>
  </si>
  <si>
    <t xml:space="preserve">Punarjivan  </t>
  </si>
  <si>
    <t>Satara</t>
  </si>
  <si>
    <t>Sharada Vidyamandir, Behind Gol bag, Rajawada Chowk, Satara, 415001</t>
  </si>
  <si>
    <t xml:space="preserve">Friday </t>
  </si>
  <si>
    <t>Recovery Meeting with CAL readings</t>
  </si>
  <si>
    <t>ManahShanti</t>
  </si>
  <si>
    <t>ALTP/05/0104</t>
  </si>
  <si>
    <t>Hadapsar, Pune</t>
  </si>
  <si>
    <t>Bunter School, Gadital, Hadapsar, Pune 411028</t>
  </si>
  <si>
    <t xml:space="preserve">Marathi </t>
  </si>
  <si>
    <t>Sankalp</t>
  </si>
  <si>
    <t>ALTP/05/0114</t>
  </si>
  <si>
    <t>Sinhgad Road, Pune</t>
  </si>
  <si>
    <t>Tukaram Gosavi Highschool, 
Behind Vitthal Mandir,
Sinhgad Road, Pune 411041</t>
  </si>
  <si>
    <t>Sunday (except 2nd Sunday)</t>
  </si>
  <si>
    <t>10:30 - 12:00 pm</t>
  </si>
  <si>
    <t>Parivartan</t>
  </si>
  <si>
    <t>ALTP/05/0107</t>
  </si>
  <si>
    <t>Kothrud, Pune</t>
  </si>
  <si>
    <t>Ground floor, Coporation School, Besides Thorat Udyan, Shivaji Putala Chowk, Kothrud, Pune 411038</t>
  </si>
  <si>
    <t>Radiant Way</t>
  </si>
  <si>
    <t>ALTP/05/0111</t>
  </si>
  <si>
    <t>Barco Hall, Camp, Pune</t>
  </si>
  <si>
    <t>ST Xavier's Church Parish Office Compound, Adjacent to ST Vincent School, Camp, Pune 411001</t>
  </si>
  <si>
    <t>1:00 - 2:30 pm</t>
  </si>
  <si>
    <t xml:space="preserve">Kimaya </t>
  </si>
  <si>
    <t>ALTP/05/0103</t>
  </si>
  <si>
    <t>Sahakarnagar, Pune</t>
  </si>
  <si>
    <t>Shinde Highschool, Opp Gawali Wada, Besides Satav Hall, Sahakarnagar, Aranyeshwar, Pune 411009</t>
  </si>
  <si>
    <t xml:space="preserve"> 7:15 - 8:45 pm</t>
  </si>
  <si>
    <t>Isha-Krupa (Thursday)</t>
  </si>
  <si>
    <t>ALTP/05/0100</t>
  </si>
  <si>
    <t>Karve Road, Pune</t>
  </si>
  <si>
    <t>Room no. CF-60, Circular Building beside play ground, First Floor,  Abasaheb Garware College, Karve Road,  Pune 411004</t>
  </si>
  <si>
    <t>Ashakiran</t>
  </si>
  <si>
    <t>ALTP/05/0095</t>
  </si>
  <si>
    <t>Ravet, Pune</t>
  </si>
  <si>
    <t>Babanrao Bhondve School, Near Ganapati Temple, Ravet, Pune 412101</t>
  </si>
  <si>
    <t>Samavedana</t>
  </si>
  <si>
    <t>ALTP/05/0113</t>
  </si>
  <si>
    <t xml:space="preserve">Study Katta </t>
  </si>
  <si>
    <t>Shivaji nagar, Gangote Road Pune</t>
  </si>
  <si>
    <t>Laxmi' Bunglow, 781/5 Shivaji nagar, Near Alliance Harmony, Deccan Gymkhana, Gangote Road Pune 411004</t>
  </si>
  <si>
    <t xml:space="preserve">Saturday </t>
  </si>
  <si>
    <t xml:space="preserve"> 9:30 - 10:30 am</t>
  </si>
  <si>
    <t>Marathi and English</t>
  </si>
  <si>
    <t>Open</t>
  </si>
  <si>
    <t>Al-Anon Literature Study meeting</t>
  </si>
  <si>
    <t xml:space="preserve">Manodhairya </t>
  </si>
  <si>
    <t>ALTP/05/0105</t>
  </si>
  <si>
    <t>Chinchwad, Pune</t>
  </si>
  <si>
    <t>Subodh School, Near Bahinabai Snake Park, Sambhajinagar, Chinchwad, Pune 411019</t>
  </si>
  <si>
    <t xml:space="preserve">Sunshine </t>
  </si>
  <si>
    <t>#30721932</t>
  </si>
  <si>
    <t>Kalyani Nagar, Pune</t>
  </si>
  <si>
    <t>For Address details,  contact on Al-anon Pune Helpline 411006</t>
  </si>
  <si>
    <t>English, Hindi, and Marathi</t>
  </si>
  <si>
    <t>Isha-Krupa (Sunday)</t>
  </si>
  <si>
    <t>ALTP/05/0099</t>
  </si>
  <si>
    <t>STATE: PUNJAB, CHANDIGARH</t>
  </si>
  <si>
    <t>Welcome AFG</t>
  </si>
  <si>
    <t>ALTP/16/0252</t>
  </si>
  <si>
    <t>Chandigarh</t>
  </si>
  <si>
    <t>Carmel Convent School SEC 9 CHD</t>
  </si>
  <si>
    <t>6-7 pm Winter, 6.30 -7.30 pm Summer</t>
  </si>
  <si>
    <t>English, Hindi, Punjabi</t>
  </si>
  <si>
    <t>Literature reading -Blue print for progress</t>
  </si>
  <si>
    <t>A16</t>
  </si>
  <si>
    <t>Disha  AFG</t>
  </si>
  <si>
    <t>ALTP/16/0250</t>
  </si>
  <si>
    <t>St.Stephan's School,Sec 45,chd</t>
  </si>
  <si>
    <t>6pm -7pm</t>
  </si>
  <si>
    <t>General sharing,topics</t>
  </si>
  <si>
    <t>Golden  AFG</t>
  </si>
  <si>
    <t>ALTP/16/0251</t>
  </si>
  <si>
    <t>Amritsar</t>
  </si>
  <si>
    <t>Alexander's School,Queen's road</t>
  </si>
  <si>
    <t>Tuesday,  Thurday</t>
  </si>
  <si>
    <t>5 - 6 pm</t>
  </si>
  <si>
    <t xml:space="preserve">English </t>
  </si>
  <si>
    <t>Reading CAL literature</t>
  </si>
  <si>
    <t>Sundar Swapan  AFG</t>
  </si>
  <si>
    <t>ALTP/16/0054</t>
  </si>
  <si>
    <t>Jalandhar</t>
  </si>
  <si>
    <t>Red Cross Bhawan ,Lajpat Nagar</t>
  </si>
  <si>
    <t>Mon,  Wed,  Friday</t>
  </si>
  <si>
    <t>6.30 pm -7.30 pm</t>
  </si>
  <si>
    <t>Hindi, Punjabi</t>
  </si>
  <si>
    <t>General sharing</t>
  </si>
  <si>
    <t>Jagriti  AFG</t>
  </si>
  <si>
    <t>ALTP/16/0253</t>
  </si>
  <si>
    <t>Mohali</t>
  </si>
  <si>
    <t>Shemrock School,sec 69</t>
  </si>
  <si>
    <t>11 am to 12 noon</t>
  </si>
  <si>
    <t>General sharings,topics from CAL</t>
  </si>
  <si>
    <t>Prayaas  AFG</t>
  </si>
  <si>
    <t>ALTP/16/0055</t>
  </si>
  <si>
    <t xml:space="preserve">Family  Planning Association Building Site3 Phase3, Mohali .
</t>
  </si>
  <si>
    <t>STATE: Rajasthan</t>
  </si>
  <si>
    <t xml:space="preserve"> (AM / PM)</t>
  </si>
  <si>
    <t>Rainbow AFG</t>
  </si>
  <si>
    <t>ALTP/14/0050</t>
  </si>
  <si>
    <t>Jaipur</t>
  </si>
  <si>
    <t>Address-St Xaviers School, GateNo 5, Bhagwan Das Road, Jaipur</t>
  </si>
  <si>
    <t xml:space="preserve">11 am - 1230 pm </t>
  </si>
  <si>
    <t>Power House AFG</t>
  </si>
  <si>
    <t>Jodhpur</t>
  </si>
  <si>
    <t>St. Paul school 
Shastri nagar
Jodhpur 342001</t>
  </si>
  <si>
    <t>Wednesday</t>
  </si>
  <si>
    <t>5.30 pm</t>
  </si>
  <si>
    <t>STATE: TAMILNADU</t>
  </si>
  <si>
    <t>New Beginning AFG</t>
  </si>
  <si>
    <t>Chennai</t>
  </si>
  <si>
    <t>Holy Angels Convent, Opp to Nagesh Theatre, Pondy Bazar, T.Nagar, Chennai 600017</t>
  </si>
  <si>
    <t>11 am - 12.30 pm</t>
  </si>
  <si>
    <t>A2</t>
  </si>
  <si>
    <t xml:space="preserve">Wisdom AFG
</t>
  </si>
  <si>
    <t>Kesari Higher Secondary School,(Next to GRT Hotel), Opp Alai Amman Koil, Teynampet, Chennai 600018</t>
  </si>
  <si>
    <t>7 – 8.30 pm</t>
  </si>
  <si>
    <t xml:space="preserve">Relax AFG </t>
  </si>
  <si>
    <t>Singaram Pillai Boys High School,Near Nathamuni Theatre, Villivakkam, Chennai 600 049</t>
  </si>
  <si>
    <t xml:space="preserve">Listen AFG </t>
  </si>
  <si>
    <t>Avichi School Arcot Road, Valasarawalkkam, Chennai.</t>
  </si>
  <si>
    <t>Angel AFG</t>
  </si>
  <si>
    <t>St.Antonys Church St.Antonys Street, Puzhal (Opp To Puzhal Jail) Chennai – 600 066</t>
  </si>
  <si>
    <t>5 - 6.30 p.m.</t>
  </si>
  <si>
    <t>Blossom Buds AFG</t>
  </si>
  <si>
    <t>ALTP/02/0121</t>
  </si>
  <si>
    <t xml:space="preserve"> The Lady Of Light Church, 156, Luz Church Road,  Opp. Nageswara Park (Luz), Mylapore, Chennai 600004</t>
  </si>
  <si>
    <t xml:space="preserve">Monday 
</t>
  </si>
  <si>
    <t>Bright AFG</t>
  </si>
  <si>
    <t>CSI Church, Padikuppam Road, Anna Nagar,(Near Waves), Chennai – 600 040.</t>
  </si>
  <si>
    <t>Independence AFG</t>
  </si>
  <si>
    <t>St. Mathias Church, 26/23, Kamarajar Salai, Sector – 13, Ashok Nagar, Chennai – 600 083</t>
  </si>
  <si>
    <t>Confidence AFG</t>
  </si>
  <si>
    <t xml:space="preserve"> St. Anne Church, Pallavan Salai, Nesapakkam, Chennai - 600 078.</t>
  </si>
  <si>
    <t xml:space="preserve">Tuesday 
</t>
  </si>
  <si>
    <t xml:space="preserve">Blessings AFG
</t>
  </si>
  <si>
    <t>Indian Apostolic Mission Church, 650,Poonamallee High Road, Opp. To Skywalk, Aminjikarai Chennai – 600 029.</t>
  </si>
  <si>
    <t xml:space="preserve">Blossom Buds AFG 
</t>
  </si>
  <si>
    <t>The Lady Of Light Church, 156, Luz Church Road,  Opp. Nageswara Park (Luz), Mylapore, Chennai 600004.</t>
  </si>
  <si>
    <t>New Born AFG</t>
  </si>
  <si>
    <t xml:space="preserve"> Divine Mercy Church, Near Nilgiris, Chinthamani Anna Nagar, Chennai 600040.</t>
  </si>
  <si>
    <t xml:space="preserve">Wednesday </t>
  </si>
  <si>
    <t xml:space="preserve">Sunshine AFG
</t>
  </si>
  <si>
    <t>Loyala Mat. Hr. Sec. School, Fathima Church, 4th Cross Street, United India Colony Shakthi Nagar, Kodambakkam, Chennai 60024.</t>
  </si>
  <si>
    <t>6 - 7.00 pm</t>
  </si>
  <si>
    <t xml:space="preserve">Miracle AFG
</t>
  </si>
  <si>
    <t>Church of St. Joseph the Worker No.33,  Mahalingapuram Main Road, Susaipuram, Nungambakkam,  Chennai – 600 034.</t>
  </si>
  <si>
    <t xml:space="preserve">Relax AFG
</t>
  </si>
  <si>
    <t>Singaram Pillai Boys High School, Near Nathamuni Theatre, Villivakkam, Chennai 600 049.</t>
  </si>
  <si>
    <t xml:space="preserve">Hear and Heal AFG 
</t>
  </si>
  <si>
    <t>CSI Emmanual Church 18, Ottagapalayam, Vadapalani, Chennai 600026.</t>
  </si>
  <si>
    <t xml:space="preserve">New Found AFG </t>
  </si>
  <si>
    <t>St. Louis Church, (Near Old Cancer Institute) Canal Bank Rd, Gandhi Nagar, Adyar, Chennai- 20.</t>
  </si>
  <si>
    <t xml:space="preserve">Flower Life AFG
</t>
  </si>
  <si>
    <t>CSI St. Mary Magdelene Church, Primary Health Center, Ezhil Nagar, Kallarai Bus Stop,
Poonamallee, Chennai.</t>
  </si>
  <si>
    <t>Blossom AFG</t>
  </si>
  <si>
    <t>rebirth</t>
  </si>
  <si>
    <t xml:space="preserve">Saturday
</t>
  </si>
  <si>
    <t>God’s Gratitude AFG</t>
  </si>
  <si>
    <t xml:space="preserve"> St. Vincent School (Near Vincent Church) </t>
  </si>
  <si>
    <t xml:space="preserve">
Saturday
</t>
  </si>
  <si>
    <t xml:space="preserve">Broadway AFG
</t>
  </si>
  <si>
    <t>St. Francis Xavier Church, Broadway,Chennai 600 108.</t>
  </si>
  <si>
    <t xml:space="preserve"> 6 -7.30 pm</t>
  </si>
  <si>
    <t>Deiva Sakthi AFG</t>
  </si>
  <si>
    <t xml:space="preserve">TKP Janci Rani School No, 56 D Sannadhi Street,Opp to J,R, Agency Thiruvotriyur, Chennai 600019, </t>
  </si>
  <si>
    <t>Recovery AFG</t>
  </si>
  <si>
    <t xml:space="preserve"> Alagu Muthumaariamman, Thirukoil, Korrukupet, Chennai 600021</t>
  </si>
  <si>
    <t xml:space="preserve">Living Sober AFG
</t>
  </si>
  <si>
    <t>CSI Church No.1, 8th Street, Kalaignar Nagar, Othavaadai, (Near Sathiyamoorthy Nagar) Thiruvotriyur, Chennai - 600 019.</t>
  </si>
  <si>
    <t>Manasatch AFG</t>
  </si>
  <si>
    <t xml:space="preserve"> Ezhil Model School,
Ezhil Nagar 6th Street B Block, Kodungaiyur, Chennai – 600118</t>
  </si>
  <si>
    <t>Pasumai Vazhi Kuzhu</t>
  </si>
  <si>
    <t xml:space="preserve"> CSI World Redeemer Church, No.33/35, East Kalmandapam
Road, Roayapuram, Chennai - 600 013.</t>
  </si>
  <si>
    <t>Kadavul vazhi kuzhu</t>
  </si>
  <si>
    <t xml:space="preserve"> Carmel Church, Sivan Nagar 1st Cross Road, Cross Road Park backside, Via Thiruvotriyur High Road, Chennai – 600 081.</t>
  </si>
  <si>
    <t xml:space="preserve">Wednesday
</t>
  </si>
  <si>
    <t>Mariamman Koil Street, RR Nagar,
 Kodungaiyur, Chennai 600 118.</t>
  </si>
  <si>
    <t>Puthiya Sakthi AFG</t>
  </si>
  <si>
    <t xml:space="preserve"> Santosh Nursery &amp;
Primary School, Ezhil Nagar, III Street,, B Block, Kodungaiyur Chennai 600118</t>
  </si>
  <si>
    <t>Silver Jubilee AFG</t>
  </si>
  <si>
    <t xml:space="preserve"> Kevin School,Aarathoon Road,
Royapuram, Chennai 600 013</t>
  </si>
  <si>
    <t>6.30 – 8 pm.</t>
  </si>
  <si>
    <t>Vivekananda School Radhakrishnan Nagar (Opp. To Amma Unavagam)</t>
  </si>
  <si>
    <t xml:space="preserve">Friday 
</t>
  </si>
  <si>
    <t>Nambikkai AFG</t>
  </si>
  <si>
    <t xml:space="preserve"> Alagu Muthumaariamman
Thirukoil,  Korrukupet, Chennai 600021</t>
  </si>
  <si>
    <t>God given Oppurtunity AFG</t>
  </si>
  <si>
    <t xml:space="preserve">Sevai Priya Trust No.15, Poonga Nagar,
Thiruvotriyur (Backside Of Our Lady School), Chennai 600019
</t>
  </si>
  <si>
    <t>Hope AFG</t>
  </si>
  <si>
    <t>Madurai</t>
  </si>
  <si>
    <t xml:space="preserve">
Annai Velankaani Hr. Sec.
School, Batlagundu.</t>
  </si>
  <si>
    <t xml:space="preserve"> 6 – 7.30 pm</t>
  </si>
  <si>
    <t>ALTP/02/0127</t>
  </si>
  <si>
    <t xml:space="preserve"> Tamilarasi School Sokkampatti
Melur, Madurai District</t>
  </si>
  <si>
    <t xml:space="preserve">Tuesday
</t>
  </si>
  <si>
    <t>Turning Point AFT</t>
  </si>
  <si>
    <t>ALTP/02/0174</t>
  </si>
  <si>
    <t xml:space="preserve">
St. Mary’s School, Kizha Vasal, Old Kuvar Palayam Road, Madurai.</t>
  </si>
  <si>
    <t xml:space="preserve"> Light House Church Mela Anupandy Madurai.</t>
  </si>
  <si>
    <t xml:space="preserve">Thursday
</t>
  </si>
  <si>
    <t xml:space="preserve"> Tamilarasi School Sokkampatti Melur,
Madurai District</t>
  </si>
  <si>
    <t xml:space="preserve">Friday
</t>
  </si>
  <si>
    <t xml:space="preserve"> OCPM School backside,
Narimedu, Madurai – 625 002.</t>
  </si>
  <si>
    <t>Happy AFG</t>
  </si>
  <si>
    <t xml:space="preserve">
St. Joseph Girls Higher Sec. School,  Old Kuvar Palayam Road, Kizha vasal, Madurai – 625009</t>
  </si>
  <si>
    <t xml:space="preserve">Sunday
</t>
  </si>
  <si>
    <t>7.00 – 8.30</t>
  </si>
  <si>
    <t>Prayer AFG</t>
  </si>
  <si>
    <t>ALTP/02/0171</t>
  </si>
  <si>
    <t>Pondicherry</t>
  </si>
  <si>
    <t xml:space="preserve"> Mother Therasa School
Nainaar Mandapam Pondicherry.</t>
  </si>
  <si>
    <t>6 – 7.30 pm</t>
  </si>
  <si>
    <t>Mother AFG</t>
  </si>
  <si>
    <t>ALTP/02/0137</t>
  </si>
  <si>
    <t xml:space="preserve">
Sankara Vidhyalaya School, ECR Road, Lawspet, Puducherry - 605 008.</t>
  </si>
  <si>
    <t>Rebirth AFG</t>
  </si>
  <si>
    <t>ALTP/02/0172</t>
  </si>
  <si>
    <t xml:space="preserve">
St. Paul Teacher Training College, Villupuram, Reddiyarpalayam, Puducherry - 605 010.</t>
  </si>
  <si>
    <t>Saint Rosariya Church Fathima Primary School Muthiyalpet, Pududcherry – 605003</t>
  </si>
  <si>
    <t>Lovely Hands AFG</t>
  </si>
  <si>
    <t>ALTP/01/0130</t>
  </si>
  <si>
    <t>Tirunelveli</t>
  </si>
  <si>
    <t>Little Flower Mat. School, Bharathiyar Street Thirunelveli Town - 627006.</t>
  </si>
  <si>
    <t>7.00 – 8.30 pm</t>
  </si>
  <si>
    <t>God’s gift AFG</t>
  </si>
  <si>
    <t>ALTP/02/0124</t>
  </si>
  <si>
    <t xml:space="preserve">
St. Xavier's High School, Palayamkottai, Tirunelveli – 627002</t>
  </si>
  <si>
    <t xml:space="preserve">Monday
</t>
  </si>
  <si>
    <t xml:space="preserve">
V K Nursery School, Anna Salai,  Vinayagar Koil
Street, Tirunelveli Town, Tirunelveli  627 006</t>
  </si>
  <si>
    <t xml:space="preserve">St. Jude*s Church Thiayagaraja Nagar, Thirunelveli - - 600 007
</t>
  </si>
  <si>
    <t xml:space="preserve">Little Flower Matriculation School, Bharathiyar Street,
Tirunelveli Town 627 006
</t>
  </si>
  <si>
    <t xml:space="preserve">First Tradition AFG
</t>
  </si>
  <si>
    <t xml:space="preserve"> Nemilicherry</t>
  </si>
  <si>
    <t>CSI Good Shepherd Church Near Bye pass Road, Nemilicherry</t>
  </si>
  <si>
    <t xml:space="preserve">Happy AFG </t>
  </si>
  <si>
    <t>Sacred Heart Church, Behind Avadi Bus Stand, Opp HVF Canteen, Avadi 600054</t>
  </si>
  <si>
    <t xml:space="preserve">First Step AFG </t>
  </si>
  <si>
    <t>Avadi</t>
  </si>
  <si>
    <t>Devar Peravai 406, C.T.H. Road,
Avadi 600 054.</t>
  </si>
  <si>
    <t xml:space="preserve">Mercy AFG
</t>
  </si>
  <si>
    <t>TPM Kalyana Mandapam Near Reliance Trends Avadi Bus Stand, Avadi Chennai – 600 054</t>
  </si>
  <si>
    <t>ALTP/02/0119</t>
  </si>
  <si>
    <t>Ambattur</t>
  </si>
  <si>
    <t>St. Joseph’s Church,
Krishnapuram, Singapore Complex Backside
Road, Ambattur, Chennai 600 053</t>
  </si>
  <si>
    <t>Thrusday</t>
  </si>
  <si>
    <t xml:space="preserve">Infant AFG </t>
  </si>
  <si>
    <t>Sharon Mat. School,
Sharon Street, West Balaji Nagar Extn. Kallikuppam, Ambattur,
Chennai – 600 053</t>
  </si>
  <si>
    <t xml:space="preserve">Meditation AFG </t>
  </si>
  <si>
    <t>ALTP/02/0134</t>
  </si>
  <si>
    <t>Thirumullaivoyal</t>
  </si>
  <si>
    <t>Thirumullaivoyal Government School
Thirumullaivoyal</t>
  </si>
  <si>
    <t>New Flower AFG</t>
  </si>
  <si>
    <t>Thiruppur</t>
  </si>
  <si>
    <t xml:space="preserve"> Govt. High School Noyyal veedhi Thiruppur.</t>
  </si>
  <si>
    <t>Gratitude AFG</t>
  </si>
  <si>
    <t xml:space="preserve"> Govt. Primary School
Chandrakavi,
College Road, Tiruppur</t>
  </si>
  <si>
    <t>7 – 8.30</t>
  </si>
  <si>
    <t>Fellowship AFG</t>
  </si>
  <si>
    <t xml:space="preserve"> Govt. Primary School
Ammapalayam, Tiruppur.</t>
  </si>
  <si>
    <t xml:space="preserve">Sunday &amp; Tuesday </t>
  </si>
  <si>
    <t>A seed of Hope AFG</t>
  </si>
  <si>
    <t>Panruti</t>
  </si>
  <si>
    <t xml:space="preserve"> Thiruvalluvar Hr. Sec. School
Gandhivadi, Panruti</t>
  </si>
  <si>
    <t>6.30 – 8.00 pm</t>
  </si>
  <si>
    <t>Higher Power AFG</t>
  </si>
  <si>
    <t>Villipuram</t>
  </si>
  <si>
    <t xml:space="preserve"> Koniphar Hr. Sec. School Koliyanur, Villupuram Dist.</t>
  </si>
  <si>
    <t>Friday
6.30 – 8.00</t>
  </si>
  <si>
    <t xml:space="preserve"> Koniphar Hr. Sec. School
Koliyanur, Villupuram Dist.</t>
  </si>
  <si>
    <t>Trust AFG</t>
  </si>
  <si>
    <t>Tirukoilur</t>
  </si>
  <si>
    <t>, Good Sheperd Church,
Near Bus Stand, Tirukoilur</t>
  </si>
  <si>
    <t xml:space="preserve">Peace AFG </t>
  </si>
  <si>
    <t>Thuthukudi</t>
  </si>
  <si>
    <t>Raphael Hospital Complex
Sawyerpuram Thuthukudi Dist.</t>
  </si>
  <si>
    <t>Ethirneechal AFG</t>
  </si>
  <si>
    <t>Ethirneechal AFG Raphael Hospital Complex Sawyerpuram
Thuthukudi Dist.</t>
  </si>
  <si>
    <t>Pearlcity AFG</t>
  </si>
  <si>
    <t>ALTP/02/0143</t>
  </si>
  <si>
    <t xml:space="preserve"> St.Theresas Church Therespuram, Thuthukudi Dist.</t>
  </si>
  <si>
    <t>New Life Group</t>
  </si>
  <si>
    <t>ALTP/02/0139</t>
  </si>
  <si>
    <t xml:space="preserve">
St. Jude’s ShrineParish Church Pathinathapuram Thuthukudi Dist.</t>
  </si>
  <si>
    <t>Kanchipuram</t>
  </si>
  <si>
    <t xml:space="preserve"> Rajalakshmi Diabetic Centre, 55, Ekambaranathar Sannadhi Street, Near Ekambaranathar Temple, Periya Kanchipuram</t>
  </si>
  <si>
    <t xml:space="preserve"> Holy Mother Church
Near Flower Market (Chathram) Kanchipuram</t>
  </si>
  <si>
    <t xml:space="preserve">New Life Group </t>
  </si>
  <si>
    <t>Perambalur</t>
  </si>
  <si>
    <t>TELCO Church
Opp. To Krishna Theatre Venkatesapuram, Perambalur 621 212.</t>
  </si>
  <si>
    <t>6.30 – 7.30</t>
  </si>
  <si>
    <t xml:space="preserve">Trichy AFG
</t>
  </si>
  <si>
    <t>Trichy</t>
  </si>
  <si>
    <t>St. Joseph College Near Chatram Bustand Trichy – 2</t>
  </si>
  <si>
    <t>6 -7.00 pm</t>
  </si>
  <si>
    <t>STATE: TELENGANA</t>
  </si>
  <si>
    <t>Banjara AFG</t>
  </si>
  <si>
    <t>Hyderabad</t>
  </si>
  <si>
    <t>St. Alphonsus School , Road No. 9, Banjara Hills, Hyderabad</t>
  </si>
  <si>
    <t>11am - 12pm</t>
  </si>
  <si>
    <t>English, Hindi, Telugu</t>
  </si>
  <si>
    <t>Beginners/ Introductory/ Speaker</t>
  </si>
  <si>
    <t>A6</t>
  </si>
  <si>
    <t>Parivartan AFG</t>
  </si>
  <si>
    <t>YMCA Narayanguda, Hyderabad</t>
  </si>
  <si>
    <t> 7pm - 8pm</t>
  </si>
  <si>
    <t>Serenity AFG </t>
  </si>
  <si>
    <t>St Francis College for Women Umanagar, Begumpet, Hyderabad </t>
  </si>
  <si>
    <t>Nanakram guda AFG</t>
  </si>
  <si>
    <t>Gachibowli, Govt. Primary School, Hyderabad</t>
  </si>
  <si>
    <t>N/A</t>
  </si>
  <si>
    <t>Kakathiya group</t>
  </si>
  <si>
    <t>ABV College, Hyderabad</t>
  </si>
  <si>
    <t>STATE: Uttar Pradesh</t>
  </si>
  <si>
    <t xml:space="preserve"> Meeting time </t>
  </si>
  <si>
    <t>Ekta AFG</t>
  </si>
  <si>
    <t>ALTP/13/0238</t>
  </si>
  <si>
    <t>NOIDA</t>
  </si>
  <si>
    <t>Christ  Church, Sec 29, NOIDA</t>
  </si>
  <si>
    <t>6.15 pm - 7.45 pm</t>
  </si>
  <si>
    <t>A-13</t>
  </si>
  <si>
    <t>Panchsheel Balak Inter College, Sec 91, NOIDA</t>
  </si>
  <si>
    <t>4.30 pm - 6 pm</t>
  </si>
  <si>
    <t>Sahara AFG</t>
  </si>
  <si>
    <t>ALTP/13/0239</t>
  </si>
  <si>
    <t>Deoband</t>
  </si>
  <si>
    <t>S Hospital, Railway Road, Deoband</t>
  </si>
  <si>
    <t>1130 am - 1230 pm</t>
  </si>
  <si>
    <t>ALTP/13/0058</t>
  </si>
  <si>
    <t>Agra</t>
  </si>
  <si>
    <t>PSRCC Hospital, Agra</t>
  </si>
  <si>
    <t>Asmita AFG</t>
  </si>
  <si>
    <t>ALTP/13/0237</t>
  </si>
  <si>
    <t>Lucknow</t>
  </si>
  <si>
    <t>St Dominic College, Gate No 1, Bhootnath Market, Indira Nagar, near Bhootnath Metro Station, Lucknow</t>
  </si>
  <si>
    <t>6.30 pm - 8 pm</t>
  </si>
  <si>
    <t>Divine Guidance AFG</t>
  </si>
  <si>
    <t>ALTP/13/0061</t>
  </si>
  <si>
    <t>Ulhas AFG</t>
  </si>
  <si>
    <t>ALTP/13/0062</t>
  </si>
  <si>
    <t>Kanpur</t>
  </si>
  <si>
    <t>Vashudev Mishra Inter College, Motijheel Chauraha, Kanpur</t>
  </si>
  <si>
    <t>7 pm - 8.30 pm</t>
  </si>
  <si>
    <t>STATE: UTTARAKHAND</t>
  </si>
  <si>
    <t>ALTP/13/0059</t>
  </si>
  <si>
    <t>Dehradun</t>
  </si>
  <si>
    <t>St Joseph's High School, Rajpur Road, Dehradun</t>
  </si>
  <si>
    <t>5.30 PM-7 PM</t>
  </si>
  <si>
    <t>Be Positive AFG</t>
  </si>
  <si>
    <t>ALTP/13/0060</t>
  </si>
  <si>
    <t>Haridwar</t>
  </si>
  <si>
    <t>St Mary's School, Jwalapur, Haridwar</t>
  </si>
  <si>
    <t>Aastha</t>
  </si>
  <si>
    <t>ALTP/17/0056</t>
  </si>
  <si>
    <t>St. Joseph Academy, Rajpur Road, Dehradun</t>
  </si>
  <si>
    <t>5.30 pm - 7.00 pm</t>
  </si>
  <si>
    <t>HIndi</t>
  </si>
  <si>
    <t>A13</t>
  </si>
  <si>
    <t xml:space="preserve">STATE: WEST BENGAL </t>
  </si>
  <si>
    <t>Saral Group</t>
  </si>
  <si>
    <t>West Burdwan</t>
  </si>
  <si>
    <t>St. Vincent High School and Technical School, SB Gorai Road, Asansol, West Burdwan - 713357</t>
  </si>
  <si>
    <t>4PM- 5PM</t>
  </si>
  <si>
    <t>Bengali  /Hindi</t>
  </si>
  <si>
    <t>Beginners are always welcomed no special meeting</t>
  </si>
  <si>
    <t>A12</t>
  </si>
  <si>
    <t>Seba Group</t>
  </si>
  <si>
    <t>ALTP/12/0064</t>
  </si>
  <si>
    <t>Purba Burdwan</t>
  </si>
  <si>
    <t>Vivekananda Pally, Galsi Station Road, Purba Burdwan - 713406</t>
  </si>
  <si>
    <t>4:30PM- 5:30PM</t>
  </si>
  <si>
    <t>Fortune Group</t>
  </si>
  <si>
    <t>Kalibazar</t>
  </si>
  <si>
    <t>Gyatri Bhaban, Amtala, Kalibazzar - 713101</t>
  </si>
  <si>
    <t>5:30PM - 6:30PM</t>
  </si>
  <si>
    <t>Alor Disha</t>
  </si>
  <si>
    <t>ALTP/12/0063</t>
  </si>
  <si>
    <t>Patrasayer, Kalinjoytala, Vill + PO - Patrasayer, Purba Bardhaman - 722206</t>
  </si>
  <si>
    <t>4PM - 5PM</t>
  </si>
  <si>
    <t>Bengali</t>
  </si>
  <si>
    <t>Dishari AFG</t>
  </si>
  <si>
    <t>ALTP/11/0230</t>
  </si>
  <si>
    <t>Kolkata</t>
  </si>
  <si>
    <t>Kamala Chatterjee School, 4/20 Fern Road 
Kolkata-700019</t>
  </si>
  <si>
    <t>6 pm-7.15 pm</t>
  </si>
  <si>
    <t>NA</t>
  </si>
  <si>
    <t>A11</t>
  </si>
  <si>
    <t>Hope of Life</t>
  </si>
  <si>
    <t>ALTP/11/0231</t>
  </si>
  <si>
    <t xml:space="preserve">St. James' Church, 167 AJC Bose Road, Kolkata-700014 </t>
  </si>
  <si>
    <t>6.15 pm-7.30 pm</t>
  </si>
  <si>
    <t>ALTP/11/0229</t>
  </si>
  <si>
    <t>Flat 3C, Usha Plaza
69, B T Road, Kolkata 700117</t>
  </si>
  <si>
    <t>Marian Reachout AFG</t>
  </si>
  <si>
    <t>ALTP/11/0149</t>
  </si>
  <si>
    <t>St. James School 
Child Empowerment Centre,  167 A J C Bose Road
Kolkata-700014</t>
  </si>
  <si>
    <t>Swasti</t>
  </si>
  <si>
    <t>ALTP/11/0234</t>
  </si>
  <si>
    <t>St Mary’s  Orphanage &amp; Day School, 103, Dum Dum Road, Jheel Bagan, Kolkata 700030</t>
  </si>
  <si>
    <t>7 pm-8 pm</t>
  </si>
  <si>
    <t>Bengali, English, Hindi</t>
  </si>
  <si>
    <t>Joyeepran</t>
  </si>
  <si>
    <t>ALTP/11/0232</t>
  </si>
  <si>
    <t>Our lady queen of the mission school, 260 A, HB Block, Salt Lake City, Sector III Kolkata 700106.</t>
  </si>
  <si>
    <t>5.30 pm-7 pm</t>
  </si>
  <si>
    <t>Moitree</t>
  </si>
  <si>
    <t>ALTP/11/0233</t>
  </si>
  <si>
    <t xml:space="preserve">Hindusthan Sangha Club, Hindusthan Park, Behala Kolkata-700034 </t>
  </si>
  <si>
    <t>6.30 pm-7.45 pm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</si>
</sst>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"/>
  </numFmts>
  <fonts count="18">
    <font>
      <sz val="11.0"/>
      <color theme="1"/>
      <name val="Calibri"/>
      <scheme val="minor"/>
    </font>
    <font>
      <b/>
      <sz val="14.0"/>
      <color theme="1"/>
      <name val="Calibri"/>
    </font>
    <font/>
    <font>
      <b/>
      <sz val="12.0"/>
      <color theme="1"/>
      <name val="Calibri"/>
    </font>
    <font>
      <b/>
      <sz val="11.0"/>
      <color theme="1"/>
      <name val="Calibri"/>
    </font>
    <font>
      <sz val="11.0"/>
      <color theme="1"/>
      <name val="Calibri"/>
    </font>
    <font>
      <sz val="11.0"/>
      <color rgb="FF000000"/>
      <name val="Calibri"/>
    </font>
    <font>
      <b/>
      <sz val="11.0"/>
      <color rgb="FF4285F4"/>
      <name val="Calibri"/>
    </font>
    <font>
      <sz val="10.0"/>
      <color rgb="FF000000"/>
      <name val="Arial"/>
    </font>
    <font>
      <sz val="12.0"/>
      <color rgb="FF111111"/>
      <name val="Roboto"/>
    </font>
    <font>
      <sz val="10.0"/>
      <color theme="1"/>
      <name val="Arial"/>
    </font>
    <font>
      <sz val="11.0"/>
      <color rgb="FF0000FF"/>
      <name val="Calibri"/>
    </font>
    <font>
      <color theme="1"/>
      <name val="Calibri"/>
      <scheme val="minor"/>
    </font>
    <font>
      <sz val="10.0"/>
      <color theme="1"/>
      <name val="Calibri"/>
    </font>
    <font>
      <sz val="12.0"/>
      <color theme="1"/>
      <name val="Calibri"/>
    </font>
    <font>
      <sz val="10.0"/>
      <color theme="1"/>
      <name val="Tahoma"/>
    </font>
    <font>
      <sz val="11.0"/>
      <color theme="1"/>
      <name val="Oi"/>
    </font>
    <font>
      <b/>
      <sz val="12.0"/>
      <color rgb="FFFF0000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32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/>
      <right/>
      <bottom/>
    </border>
    <border>
      <left/>
      <right/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3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4" fillId="0" fontId="3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center" vertical="center"/>
    </xf>
    <xf borderId="4" fillId="0" fontId="5" numFmtId="0" xfId="0" applyAlignment="1" applyBorder="1" applyFont="1">
      <alignment horizontal="center" shrinkToFit="0" vertical="center" wrapText="1"/>
    </xf>
    <xf borderId="4" fillId="0" fontId="5" numFmtId="0" xfId="0" applyBorder="1" applyFont="1"/>
    <xf borderId="4" fillId="0" fontId="6" numFmtId="0" xfId="0" applyAlignment="1" applyBorder="1" applyFont="1">
      <alignment horizontal="center" readingOrder="0" vertical="center"/>
    </xf>
    <xf borderId="4" fillId="0" fontId="6" numFmtId="49" xfId="0" applyAlignment="1" applyBorder="1" applyFont="1" applyNumberFormat="1">
      <alignment horizontal="center" readingOrder="0" vertical="center"/>
    </xf>
    <xf borderId="4" fillId="0" fontId="5" numFmtId="0" xfId="0" applyAlignment="1" applyBorder="1" applyFont="1">
      <alignment vertical="center"/>
    </xf>
    <xf borderId="5" fillId="0" fontId="7" numFmtId="0" xfId="0" applyAlignment="1" applyBorder="1" applyFont="1">
      <alignment readingOrder="0" shrinkToFit="0" vertical="bottom" wrapText="0"/>
    </xf>
    <xf borderId="4" fillId="0" fontId="5" numFmtId="0" xfId="0" applyAlignment="1" applyBorder="1" applyFont="1">
      <alignment readingOrder="0" vertical="center"/>
    </xf>
    <xf borderId="4" fillId="0" fontId="6" numFmtId="49" xfId="0" applyAlignment="1" applyBorder="1" applyFont="1" applyNumberFormat="1">
      <alignment horizontal="center" readingOrder="0" shrinkToFit="0" vertical="center" wrapText="1"/>
    </xf>
    <xf borderId="4" fillId="0" fontId="5" numFmtId="0" xfId="0" applyAlignment="1" applyBorder="1" applyFont="1">
      <alignment horizontal="center" readingOrder="0" shrinkToFit="0" vertical="center" wrapText="1"/>
    </xf>
    <xf borderId="4" fillId="0" fontId="5" numFmtId="0" xfId="0" applyAlignment="1" applyBorder="1" applyFont="1">
      <alignment horizontal="center" readingOrder="0" vertical="center"/>
    </xf>
    <xf borderId="0" fillId="0" fontId="5" numFmtId="0" xfId="0" applyAlignment="1" applyFont="1">
      <alignment vertical="center"/>
    </xf>
    <xf borderId="4" fillId="0" fontId="6" numFmtId="49" xfId="0" applyAlignment="1" applyBorder="1" applyFont="1" applyNumberFormat="1">
      <alignment horizontal="center" readingOrder="0" shrinkToFit="0" wrapText="1"/>
    </xf>
    <xf borderId="6" fillId="0" fontId="6" numFmtId="0" xfId="0" applyBorder="1" applyFont="1"/>
    <xf borderId="0" fillId="0" fontId="4" numFmtId="0" xfId="0" applyAlignment="1" applyFont="1">
      <alignment horizontal="left" shrinkToFit="0" vertical="top" wrapText="1"/>
    </xf>
    <xf borderId="7" fillId="0" fontId="6" numFmtId="0" xfId="0" applyBorder="1" applyFont="1"/>
    <xf borderId="7" fillId="0" fontId="6" numFmtId="49" xfId="0" applyBorder="1" applyFont="1" applyNumberFormat="1"/>
    <xf borderId="4" fillId="0" fontId="5" numFmtId="0" xfId="0" applyAlignment="1" applyBorder="1" applyFont="1">
      <alignment horizontal="center" vertical="center"/>
    </xf>
    <xf borderId="5" fillId="0" fontId="5" numFmtId="0" xfId="0" applyAlignment="1" applyBorder="1" applyFont="1">
      <alignment horizontal="center" readingOrder="0" shrinkToFit="0" vertical="center" wrapText="0"/>
    </xf>
    <xf borderId="4" fillId="0" fontId="5" numFmtId="0" xfId="0" applyAlignment="1" applyBorder="1" applyFont="1">
      <alignment horizontal="center"/>
    </xf>
    <xf borderId="4" fillId="0" fontId="5" numFmtId="0" xfId="0" applyAlignment="1" applyBorder="1" applyFont="1">
      <alignment shrinkToFit="0" vertical="center" wrapText="1"/>
    </xf>
    <xf borderId="4" fillId="0" fontId="5" numFmtId="0" xfId="0" applyAlignment="1" applyBorder="1" applyFont="1">
      <alignment shrinkToFit="0" wrapText="1"/>
    </xf>
    <xf borderId="0" fillId="0" fontId="5" numFmtId="0" xfId="0" applyAlignment="1" applyFont="1">
      <alignment horizontal="center" vertical="center"/>
    </xf>
    <xf borderId="0" fillId="0" fontId="5" numFmtId="0" xfId="0" applyAlignment="1" applyFont="1">
      <alignment shrinkToFit="0" wrapText="1"/>
    </xf>
    <xf borderId="8" fillId="0" fontId="1" numFmtId="0" xfId="0" applyAlignment="1" applyBorder="1" applyFont="1">
      <alignment horizontal="center"/>
    </xf>
    <xf borderId="9" fillId="0" fontId="2" numFmtId="0" xfId="0" applyBorder="1" applyFont="1"/>
    <xf borderId="10" fillId="0" fontId="2" numFmtId="0" xfId="0" applyBorder="1" applyFont="1"/>
    <xf borderId="11" fillId="0" fontId="1" numFmtId="0" xfId="0" applyAlignment="1" applyBorder="1" applyFont="1">
      <alignment horizontal="center"/>
    </xf>
    <xf borderId="12" fillId="0" fontId="2" numFmtId="0" xfId="0" applyBorder="1" applyFont="1"/>
    <xf borderId="4" fillId="0" fontId="3" numFmtId="0" xfId="0" applyAlignment="1" applyBorder="1" applyFont="1">
      <alignment shrinkToFit="0" vertical="center" wrapText="1"/>
    </xf>
    <xf borderId="4" fillId="2" fontId="8" numFmtId="0" xfId="0" applyAlignment="1" applyBorder="1" applyFill="1" applyFont="1">
      <alignment horizontal="center" vertical="center"/>
    </xf>
    <xf borderId="4" fillId="2" fontId="8" numFmtId="0" xfId="0" applyAlignment="1" applyBorder="1" applyFont="1">
      <alignment horizontal="center" shrinkToFit="0" vertical="center" wrapText="1"/>
    </xf>
    <xf borderId="4" fillId="3" fontId="9" numFmtId="0" xfId="0" applyAlignment="1" applyBorder="1" applyFill="1" applyFont="1">
      <alignment horizontal="center" readingOrder="0" vertical="center"/>
    </xf>
    <xf borderId="4" fillId="2" fontId="8" numFmtId="0" xfId="0" applyAlignment="1" applyBorder="1" applyFont="1">
      <alignment horizontal="center" readingOrder="0" vertical="center"/>
    </xf>
    <xf borderId="4" fillId="0" fontId="8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13" fillId="2" fontId="8" numFmtId="0" xfId="0" applyAlignment="1" applyBorder="1" applyFont="1">
      <alignment horizontal="center" vertical="center"/>
    </xf>
    <xf borderId="0" fillId="0" fontId="6" numFmtId="0" xfId="0" applyAlignment="1" applyFont="1">
      <alignment horizontal="center" shrinkToFit="0" vertical="center" wrapText="1"/>
    </xf>
    <xf borderId="14" fillId="2" fontId="8" numFmtId="0" xfId="0" applyAlignment="1" applyBorder="1" applyFont="1">
      <alignment horizontal="center" vertical="center"/>
    </xf>
    <xf borderId="0" fillId="0" fontId="8" numFmtId="0" xfId="0" applyAlignment="1" applyFont="1">
      <alignment horizontal="center" shrinkToFit="0" vertical="center" wrapText="1"/>
    </xf>
    <xf borderId="0" fillId="0" fontId="5" numFmtId="0" xfId="0" applyAlignment="1" applyFont="1">
      <alignment shrinkToFit="0" vertical="center" wrapText="1"/>
    </xf>
    <xf borderId="15" fillId="0" fontId="3" numFmtId="0" xfId="0" applyAlignment="1" applyBorder="1" applyFont="1">
      <alignment horizontal="center" shrinkToFit="0" vertical="center" wrapText="1"/>
    </xf>
    <xf borderId="16" fillId="0" fontId="3" numFmtId="0" xfId="0" applyAlignment="1" applyBorder="1" applyFont="1">
      <alignment horizontal="center" shrinkToFit="0" vertical="center" wrapText="1"/>
    </xf>
    <xf borderId="16" fillId="0" fontId="5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center" vertical="center"/>
    </xf>
    <xf borderId="5" fillId="0" fontId="6" numFmtId="0" xfId="0" applyAlignment="1" applyBorder="1" applyFont="1">
      <alignment horizontal="center" readingOrder="0" shrinkToFit="0" vertical="center" wrapText="0"/>
    </xf>
    <xf borderId="4" fillId="0" fontId="5" numFmtId="18" xfId="0" applyAlignment="1" applyBorder="1" applyFont="1" applyNumberFormat="1">
      <alignment horizontal="center" shrinkToFit="0" vertical="center" wrapText="1"/>
    </xf>
    <xf borderId="4" fillId="0" fontId="5" numFmtId="0" xfId="0" applyAlignment="1" applyBorder="1" applyFont="1">
      <alignment horizontal="left" vertical="center"/>
    </xf>
    <xf borderId="0" fillId="0" fontId="5" numFmtId="0" xfId="0" applyAlignment="1" applyFont="1">
      <alignment horizontal="left" vertical="center"/>
    </xf>
    <xf borderId="17" fillId="0" fontId="5" numFmtId="0" xfId="0" applyAlignment="1" applyBorder="1" applyFont="1">
      <alignment horizontal="center" vertical="center"/>
    </xf>
    <xf borderId="18" fillId="0" fontId="5" numFmtId="0" xfId="0" applyAlignment="1" applyBorder="1" applyFont="1">
      <alignment horizontal="center" vertical="center"/>
    </xf>
    <xf borderId="18" fillId="0" fontId="5" numFmtId="0" xfId="0" applyAlignment="1" applyBorder="1" applyFont="1">
      <alignment horizontal="center" shrinkToFit="0" vertical="center" wrapText="1"/>
    </xf>
    <xf borderId="18" fillId="0" fontId="5" numFmtId="0" xfId="0" applyBorder="1" applyFont="1"/>
    <xf borderId="19" fillId="0" fontId="5" numFmtId="0" xfId="0" applyAlignment="1" applyBorder="1" applyFont="1">
      <alignment horizontal="center" vertical="center"/>
    </xf>
    <xf borderId="4" fillId="2" fontId="10" numFmtId="0" xfId="0" applyAlignment="1" applyBorder="1" applyFont="1">
      <alignment horizontal="center" vertical="center"/>
    </xf>
    <xf borderId="4" fillId="2" fontId="10" numFmtId="49" xfId="0" applyAlignment="1" applyBorder="1" applyFont="1" applyNumberFormat="1">
      <alignment horizontal="center" shrinkToFit="0" vertical="center" wrapText="1"/>
    </xf>
    <xf borderId="4" fillId="0" fontId="11" numFmtId="0" xfId="0" applyAlignment="1" applyBorder="1" applyFont="1">
      <alignment horizontal="center" vertical="center"/>
    </xf>
    <xf borderId="0" fillId="0" fontId="12" numFmtId="0" xfId="0" applyAlignment="1" applyFont="1">
      <alignment horizontal="center"/>
    </xf>
    <xf borderId="4" fillId="2" fontId="10" numFmtId="49" xfId="0" applyAlignment="1" applyBorder="1" applyFont="1" applyNumberFormat="1">
      <alignment horizontal="left" shrinkToFit="0" vertical="center" wrapText="1"/>
    </xf>
    <xf borderId="20" fillId="0" fontId="1" numFmtId="0" xfId="0" applyAlignment="1" applyBorder="1" applyFont="1">
      <alignment horizontal="center"/>
    </xf>
    <xf borderId="21" fillId="0" fontId="1" numFmtId="0" xfId="0" applyAlignment="1" applyBorder="1" applyFont="1">
      <alignment horizontal="center"/>
    </xf>
    <xf borderId="22" fillId="0" fontId="2" numFmtId="0" xfId="0" applyBorder="1" applyFont="1"/>
    <xf borderId="23" fillId="0" fontId="2" numFmtId="0" xfId="0" applyBorder="1" applyFont="1"/>
    <xf borderId="24" fillId="0" fontId="3" numFmtId="0" xfId="0" applyAlignment="1" applyBorder="1" applyFont="1">
      <alignment horizontal="center" shrinkToFit="0" vertical="center" wrapText="1"/>
    </xf>
    <xf borderId="25" fillId="0" fontId="3" numFmtId="0" xfId="0" applyAlignment="1" applyBorder="1" applyFont="1">
      <alignment horizontal="center" shrinkToFit="0" vertical="center" wrapText="1"/>
    </xf>
    <xf borderId="25" fillId="0" fontId="4" numFmtId="0" xfId="0" applyAlignment="1" applyBorder="1" applyFont="1">
      <alignment horizontal="center" vertical="center"/>
    </xf>
    <xf borderId="26" fillId="0" fontId="3" numFmtId="0" xfId="0" applyAlignment="1" applyBorder="1" applyFont="1">
      <alignment horizontal="center" shrinkToFit="0" vertical="center" wrapText="1"/>
    </xf>
    <xf borderId="16" fillId="0" fontId="5" numFmtId="0" xfId="0" applyBorder="1" applyFont="1"/>
    <xf borderId="4" fillId="2" fontId="5" numFmtId="0" xfId="0" applyAlignment="1" applyBorder="1" applyFont="1">
      <alignment horizontal="center" shrinkToFit="0" vertical="center" wrapText="1"/>
    </xf>
    <xf borderId="4" fillId="0" fontId="13" numFmtId="0" xfId="0" applyAlignment="1" applyBorder="1" applyFont="1">
      <alignment horizontal="center" shrinkToFit="0" vertical="center" wrapText="1"/>
    </xf>
    <xf borderId="16" fillId="0" fontId="5" numFmtId="0" xfId="0" applyAlignment="1" applyBorder="1" applyFont="1">
      <alignment horizontal="center" shrinkToFit="0" vertical="center" wrapText="1"/>
    </xf>
    <xf borderId="4" fillId="2" fontId="14" numFmtId="0" xfId="0" applyAlignment="1" applyBorder="1" applyFont="1">
      <alignment horizontal="center" shrinkToFit="0" vertical="center" wrapText="1"/>
    </xf>
    <xf borderId="4" fillId="0" fontId="14" numFmtId="0" xfId="0" applyAlignment="1" applyBorder="1" applyFont="1">
      <alignment horizontal="center" shrinkToFit="0" vertical="center" wrapText="1"/>
    </xf>
    <xf borderId="4" fillId="0" fontId="5" numFmtId="0" xfId="0" applyAlignment="1" applyBorder="1" applyFont="1">
      <alignment readingOrder="0" shrinkToFit="0" wrapText="1"/>
    </xf>
    <xf borderId="4" fillId="2" fontId="14" numFmtId="0" xfId="0" applyAlignment="1" applyBorder="1" applyFont="1">
      <alignment horizontal="center" vertical="center"/>
    </xf>
    <xf borderId="4" fillId="0" fontId="15" numFmtId="0" xfId="0" applyAlignment="1" applyBorder="1" applyFont="1">
      <alignment horizontal="center" shrinkToFit="0" vertical="center" wrapText="1"/>
    </xf>
    <xf borderId="4" fillId="2" fontId="5" numFmtId="0" xfId="0" applyAlignment="1" applyBorder="1" applyFont="1">
      <alignment horizontal="center" vertical="center"/>
    </xf>
    <xf borderId="4" fillId="2" fontId="5" numFmtId="0" xfId="0" applyAlignment="1" applyBorder="1" applyFont="1">
      <alignment horizontal="center" readingOrder="0" vertical="center"/>
    </xf>
    <xf borderId="4" fillId="2" fontId="5" numFmtId="0" xfId="0" applyAlignment="1" applyBorder="1" applyFont="1">
      <alignment shrinkToFit="0" vertical="center" wrapText="1"/>
    </xf>
    <xf borderId="16" fillId="2" fontId="5" numFmtId="0" xfId="0" applyAlignment="1" applyBorder="1" applyFont="1">
      <alignment horizontal="center" shrinkToFit="0" vertical="center" wrapText="1"/>
    </xf>
    <xf borderId="4" fillId="0" fontId="16" numFmtId="0" xfId="0" applyAlignment="1" applyBorder="1" applyFont="1">
      <alignment horizontal="center" shrinkToFit="0" vertical="center" wrapText="1"/>
    </xf>
    <xf borderId="4" fillId="0" fontId="17" numFmtId="0" xfId="0" applyAlignment="1" applyBorder="1" applyFont="1">
      <alignment horizontal="center" shrinkToFit="0" vertical="center" wrapText="1"/>
    </xf>
    <xf borderId="4" fillId="0" fontId="13" numFmtId="0" xfId="0" applyBorder="1" applyFont="1"/>
    <xf borderId="0" fillId="0" fontId="13" numFmtId="0" xfId="0" applyFont="1"/>
    <xf borderId="16" fillId="0" fontId="5" numFmtId="0" xfId="0" applyAlignment="1" applyBorder="1" applyFont="1">
      <alignment shrinkToFit="0" vertical="center" wrapText="1"/>
    </xf>
    <xf borderId="4" fillId="0" fontId="14" numFmtId="0" xfId="0" applyAlignment="1" applyBorder="1" applyFont="1">
      <alignment horizontal="center" vertical="center"/>
    </xf>
    <xf borderId="18" fillId="2" fontId="5" numFmtId="0" xfId="0" applyAlignment="1" applyBorder="1" applyFont="1">
      <alignment horizontal="center" vertical="center"/>
    </xf>
    <xf borderId="18" fillId="0" fontId="5" numFmtId="0" xfId="0" applyAlignment="1" applyBorder="1" applyFont="1">
      <alignment shrinkToFit="0" wrapText="1"/>
    </xf>
    <xf borderId="19" fillId="0" fontId="5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left" shrinkToFit="0" vertical="top" wrapText="1"/>
    </xf>
    <xf borderId="0" fillId="0" fontId="5" numFmtId="0" xfId="0" applyFont="1"/>
    <xf borderId="4" fillId="0" fontId="5" numFmtId="0" xfId="0" applyAlignment="1" applyBorder="1" applyFont="1">
      <alignment horizontal="center" readingOrder="1" shrinkToFit="0" vertical="center" wrapText="1"/>
    </xf>
    <xf borderId="4" fillId="0" fontId="5" numFmtId="0" xfId="0" applyAlignment="1" applyBorder="1" applyFont="1">
      <alignment horizontal="center" readingOrder="1" shrinkToFit="0" vertical="center" wrapText="1"/>
    </xf>
    <xf borderId="4" fillId="0" fontId="5" numFmtId="0" xfId="0" applyAlignment="1" applyBorder="1" applyFont="1">
      <alignment horizontal="left" shrinkToFit="0" vertical="center" wrapText="1"/>
    </xf>
    <xf borderId="4" fillId="0" fontId="5" numFmtId="0" xfId="0" applyAlignment="1" applyBorder="1" applyFont="1">
      <alignment horizontal="left" readingOrder="1" shrinkToFit="0" vertical="center" wrapText="1"/>
    </xf>
    <xf borderId="27" fillId="0" fontId="5" numFmtId="0" xfId="0" applyAlignment="1" applyBorder="1" applyFont="1">
      <alignment horizontal="center" readingOrder="1" shrinkToFit="0" vertical="center" wrapText="1"/>
    </xf>
    <xf borderId="4" fillId="3" fontId="5" numFmtId="0" xfId="0" applyAlignment="1" applyBorder="1" applyFont="1">
      <alignment horizontal="center" shrinkToFit="0" vertical="center" wrapText="1"/>
    </xf>
    <xf borderId="4" fillId="0" fontId="5" numFmtId="1" xfId="0" applyAlignment="1" applyBorder="1" applyFont="1" applyNumberFormat="1">
      <alignment horizontal="center" vertical="center"/>
    </xf>
    <xf borderId="8" fillId="0" fontId="1" numFmtId="0" xfId="0" applyAlignment="1" applyBorder="1" applyFont="1">
      <alignment horizontal="center" vertical="center"/>
    </xf>
    <xf borderId="11" fillId="0" fontId="1" numFmtId="0" xfId="0" applyAlignment="1" applyBorder="1" applyFont="1">
      <alignment horizontal="center" vertical="center"/>
    </xf>
    <xf borderId="4" fillId="0" fontId="12" numFmtId="0" xfId="0" applyAlignment="1" applyBorder="1" applyFont="1">
      <alignment readingOrder="0" vertical="center"/>
    </xf>
    <xf borderId="4" fillId="0" fontId="12" numFmtId="0" xfId="0" applyBorder="1" applyFont="1"/>
    <xf borderId="4" fillId="0" fontId="12" numFmtId="0" xfId="0" applyAlignment="1" applyBorder="1" applyFont="1">
      <alignment readingOrder="0"/>
    </xf>
    <xf borderId="4" fillId="0" fontId="5" numFmtId="164" xfId="0" applyAlignment="1" applyBorder="1" applyFont="1" applyNumberFormat="1">
      <alignment horizontal="center" shrinkToFit="1" vertical="center" wrapText="0"/>
    </xf>
    <xf borderId="4" fillId="0" fontId="5" numFmtId="0" xfId="0" applyAlignment="1" applyBorder="1" applyFont="1">
      <alignment readingOrder="0"/>
    </xf>
    <xf borderId="0" fillId="0" fontId="5" numFmtId="0" xfId="0" applyAlignment="1" applyFont="1">
      <alignment horizontal="left"/>
    </xf>
    <xf borderId="4" fillId="0" fontId="5" numFmtId="0" xfId="0" applyAlignment="1" applyBorder="1" applyFont="1">
      <alignment horizontal="left"/>
    </xf>
    <xf borderId="4" fillId="0" fontId="5" numFmtId="0" xfId="0" applyAlignment="1" applyBorder="1" applyFont="1">
      <alignment horizontal="left" readingOrder="0"/>
    </xf>
    <xf borderId="4" fillId="0" fontId="5" numFmtId="0" xfId="0" applyAlignment="1" applyBorder="1" applyFont="1">
      <alignment horizontal="left" readingOrder="0" vertical="center"/>
    </xf>
    <xf borderId="28" fillId="0" fontId="2" numFmtId="0" xfId="0" applyBorder="1" applyFont="1"/>
    <xf borderId="25" fillId="0" fontId="5" numFmtId="0" xfId="0" applyBorder="1" applyFont="1"/>
    <xf borderId="26" fillId="0" fontId="5" numFmtId="0" xfId="0" applyBorder="1" applyFont="1"/>
    <xf borderId="15" fillId="0" fontId="5" numFmtId="0" xfId="0" applyAlignment="1" applyBorder="1" applyFont="1">
      <alignment horizontal="center" readingOrder="0" shrinkToFit="0" vertical="center" wrapText="1"/>
    </xf>
    <xf borderId="4" fillId="0" fontId="6" numFmtId="0" xfId="0" applyAlignment="1" applyBorder="1" applyFont="1">
      <alignment horizontal="center" readingOrder="0" shrinkToFit="0" vertical="center" wrapText="1"/>
    </xf>
    <xf borderId="16" fillId="0" fontId="5" numFmtId="0" xfId="0" applyAlignment="1" applyBorder="1" applyFont="1">
      <alignment horizontal="center" readingOrder="0" vertical="center"/>
    </xf>
    <xf borderId="15" fillId="0" fontId="5" numFmtId="0" xfId="0" applyAlignment="1" applyBorder="1" applyFont="1">
      <alignment horizontal="center" shrinkToFit="0" vertical="center" wrapText="1"/>
    </xf>
    <xf borderId="4" fillId="0" fontId="6" numFmtId="0" xfId="0" applyAlignment="1" applyBorder="1" applyFont="1">
      <alignment horizontal="center" shrinkToFit="0" vertical="center" wrapText="1"/>
    </xf>
    <xf borderId="16" fillId="0" fontId="5" numFmtId="0" xfId="0" applyAlignment="1" applyBorder="1" applyFont="1">
      <alignment horizontal="center"/>
    </xf>
    <xf borderId="17" fillId="0" fontId="5" numFmtId="0" xfId="0" applyAlignment="1" applyBorder="1" applyFont="1">
      <alignment horizontal="center" shrinkToFit="0" vertical="center" wrapText="1"/>
    </xf>
    <xf borderId="18" fillId="0" fontId="6" numFmtId="0" xfId="0" applyAlignment="1" applyBorder="1" applyFont="1">
      <alignment horizontal="center" shrinkToFit="0" vertical="center" wrapText="1"/>
    </xf>
    <xf borderId="29" fillId="0" fontId="1" numFmtId="0" xfId="0" applyAlignment="1" applyBorder="1" applyFont="1">
      <alignment horizontal="center"/>
    </xf>
    <xf borderId="30" fillId="0" fontId="2" numFmtId="0" xfId="0" applyBorder="1" applyFont="1"/>
    <xf borderId="31" fillId="0" fontId="2" numFmtId="0" xfId="0" applyBorder="1" applyFont="1"/>
    <xf borderId="4" fillId="0" fontId="5" numFmtId="0" xfId="0" applyAlignment="1" applyBorder="1" applyFont="1">
      <alignment horizontal="center" readingOrder="0"/>
    </xf>
    <xf borderId="17" fillId="0" fontId="5" numFmtId="0" xfId="0" applyAlignment="1" applyBorder="1" applyFont="1">
      <alignment horizontal="center" readingOrder="0" shrinkToFit="0" vertical="center" wrapText="1"/>
    </xf>
    <xf borderId="18" fillId="0" fontId="5" numFmtId="0" xfId="0" applyAlignment="1" applyBorder="1" applyFont="1">
      <alignment horizontal="center" readingOrder="0" shrinkToFit="0" vertical="center" wrapText="1"/>
    </xf>
    <xf borderId="19" fillId="0" fontId="5" numFmtId="0" xfId="0" applyAlignment="1" applyBorder="1" applyFont="1">
      <alignment horizontal="center" readingOrder="0" vertical="center"/>
    </xf>
    <xf borderId="4" fillId="0" fontId="6" numFmtId="0" xfId="0" applyAlignment="1" applyBorder="1" applyFont="1">
      <alignment horizontal="center" vertical="center"/>
    </xf>
    <xf borderId="0" fillId="0" fontId="6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  <col customWidth="1" min="14" max="26" width="8.71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ht="19.5" customHeight="1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5" t="s">
        <v>13</v>
      </c>
      <c r="M3" s="4" t="s">
        <v>14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15</v>
      </c>
      <c r="K4" s="4" t="s">
        <v>16</v>
      </c>
      <c r="L4" s="7"/>
      <c r="M4" s="7"/>
    </row>
    <row r="5" ht="69.75" customHeight="1">
      <c r="A5" s="8">
        <v>1.0</v>
      </c>
      <c r="B5" s="9" t="s">
        <v>17</v>
      </c>
      <c r="C5" s="10"/>
      <c r="D5" s="11"/>
      <c r="E5" s="12" t="s">
        <v>18</v>
      </c>
      <c r="F5" s="13" t="s">
        <v>19</v>
      </c>
      <c r="G5" s="9" t="s">
        <v>20</v>
      </c>
      <c r="H5" s="13" t="s">
        <v>21</v>
      </c>
      <c r="I5" s="14" t="s">
        <v>22</v>
      </c>
      <c r="J5" s="9" t="s">
        <v>23</v>
      </c>
      <c r="K5" s="10"/>
      <c r="L5" s="15" t="s">
        <v>24</v>
      </c>
      <c r="M5" s="10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69.75" customHeight="1">
      <c r="A6" s="14">
        <v>2.0</v>
      </c>
      <c r="B6" s="9" t="s">
        <v>25</v>
      </c>
      <c r="C6" s="10"/>
      <c r="D6" s="10"/>
      <c r="E6" s="12" t="s">
        <v>18</v>
      </c>
      <c r="F6" s="13" t="s">
        <v>26</v>
      </c>
      <c r="G6" s="9" t="s">
        <v>27</v>
      </c>
      <c r="H6" s="13" t="s">
        <v>21</v>
      </c>
      <c r="I6" s="14" t="s">
        <v>22</v>
      </c>
      <c r="J6" s="9" t="s">
        <v>23</v>
      </c>
      <c r="K6" s="10"/>
      <c r="L6" s="15" t="s">
        <v>24</v>
      </c>
      <c r="M6" s="10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69.75" customHeight="1">
      <c r="A7" s="8">
        <v>3.0</v>
      </c>
      <c r="B7" s="9" t="s">
        <v>28</v>
      </c>
      <c r="C7" s="10"/>
      <c r="D7" s="10"/>
      <c r="E7" s="12" t="s">
        <v>18</v>
      </c>
      <c r="F7" s="17" t="s">
        <v>29</v>
      </c>
      <c r="G7" s="9" t="s">
        <v>30</v>
      </c>
      <c r="H7" s="13" t="s">
        <v>31</v>
      </c>
      <c r="I7" s="14" t="s">
        <v>22</v>
      </c>
      <c r="J7" s="9" t="s">
        <v>23</v>
      </c>
      <c r="K7" s="10"/>
      <c r="L7" s="15" t="s">
        <v>24</v>
      </c>
      <c r="M7" s="10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69.75" customHeight="1">
      <c r="A8" s="14">
        <v>4.0</v>
      </c>
      <c r="B8" s="9" t="s">
        <v>32</v>
      </c>
      <c r="C8" s="10"/>
      <c r="D8" s="10"/>
      <c r="E8" s="12" t="s">
        <v>33</v>
      </c>
      <c r="F8" s="13" t="s">
        <v>34</v>
      </c>
      <c r="G8" s="9" t="s">
        <v>27</v>
      </c>
      <c r="H8" s="13" t="s">
        <v>21</v>
      </c>
      <c r="I8" s="14" t="s">
        <v>22</v>
      </c>
      <c r="J8" s="9" t="s">
        <v>23</v>
      </c>
      <c r="K8" s="10"/>
      <c r="L8" s="15" t="s">
        <v>24</v>
      </c>
      <c r="M8" s="10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69.75" customHeight="1">
      <c r="A9" s="14">
        <v>5.0</v>
      </c>
      <c r="B9" s="9" t="s">
        <v>35</v>
      </c>
      <c r="C9" s="7"/>
      <c r="D9" s="7"/>
      <c r="E9" s="12" t="s">
        <v>36</v>
      </c>
      <c r="F9" s="13" t="s">
        <v>37</v>
      </c>
      <c r="G9" s="9" t="s">
        <v>38</v>
      </c>
      <c r="H9" s="13" t="s">
        <v>39</v>
      </c>
      <c r="I9" s="14" t="s">
        <v>22</v>
      </c>
      <c r="J9" s="9" t="s">
        <v>23</v>
      </c>
      <c r="K9" s="7"/>
      <c r="L9" s="15" t="s">
        <v>24</v>
      </c>
      <c r="M9" s="7"/>
    </row>
    <row r="10" ht="69.75" customHeight="1">
      <c r="A10" s="14">
        <v>6.0</v>
      </c>
      <c r="B10" s="9" t="s">
        <v>40</v>
      </c>
      <c r="C10" s="7"/>
      <c r="D10" s="7"/>
      <c r="E10" s="12" t="s">
        <v>41</v>
      </c>
      <c r="F10" s="13" t="s">
        <v>42</v>
      </c>
      <c r="G10" s="9" t="s">
        <v>38</v>
      </c>
      <c r="H10" s="13" t="s">
        <v>43</v>
      </c>
      <c r="I10" s="14" t="s">
        <v>22</v>
      </c>
      <c r="J10" s="9" t="s">
        <v>23</v>
      </c>
      <c r="K10" s="7"/>
      <c r="L10" s="15" t="s">
        <v>24</v>
      </c>
      <c r="M10" s="7"/>
    </row>
    <row r="11" ht="69.75" customHeight="1">
      <c r="A11" s="14">
        <v>7.0</v>
      </c>
      <c r="B11" s="9" t="s">
        <v>44</v>
      </c>
      <c r="C11" s="7"/>
      <c r="D11" s="7"/>
      <c r="E11" s="12" t="s">
        <v>45</v>
      </c>
      <c r="F11" s="13" t="s">
        <v>46</v>
      </c>
      <c r="G11" s="9" t="s">
        <v>30</v>
      </c>
      <c r="H11" s="13" t="s">
        <v>47</v>
      </c>
      <c r="I11" s="14" t="s">
        <v>22</v>
      </c>
      <c r="J11" s="9" t="s">
        <v>23</v>
      </c>
      <c r="K11" s="7"/>
      <c r="L11" s="15" t="s">
        <v>24</v>
      </c>
      <c r="M11" s="7"/>
    </row>
    <row r="12">
      <c r="A12" s="18"/>
      <c r="D12" s="18"/>
      <c r="H12" s="19"/>
      <c r="I12" s="19"/>
    </row>
    <row r="13">
      <c r="A13" s="20"/>
      <c r="B13" s="21"/>
      <c r="C13" s="21"/>
      <c r="D13" s="20"/>
      <c r="E13" s="21"/>
      <c r="F13" s="21"/>
      <c r="G13" s="21"/>
      <c r="H13" s="20"/>
      <c r="I13" s="20"/>
      <c r="J13" s="20"/>
      <c r="K13" s="20"/>
    </row>
    <row r="14">
      <c r="A14" s="20"/>
      <c r="B14" s="21"/>
      <c r="C14" s="21"/>
      <c r="D14" s="20"/>
      <c r="E14" s="21"/>
      <c r="F14" s="21"/>
      <c r="G14" s="21"/>
      <c r="H14" s="20"/>
      <c r="I14" s="20"/>
      <c r="J14" s="20"/>
      <c r="K14" s="20"/>
    </row>
    <row r="15">
      <c r="A15" s="20"/>
      <c r="B15" s="21"/>
      <c r="C15" s="21"/>
      <c r="D15" s="20"/>
      <c r="E15" s="21"/>
      <c r="F15" s="21"/>
      <c r="G15" s="21"/>
      <c r="H15" s="20"/>
      <c r="I15" s="20"/>
      <c r="J15" s="20"/>
      <c r="K15" s="20"/>
    </row>
    <row r="16">
      <c r="A16" s="20"/>
      <c r="B16" s="21"/>
      <c r="C16" s="21"/>
      <c r="D16" s="20"/>
      <c r="E16" s="21"/>
      <c r="F16" s="21"/>
      <c r="G16" s="20"/>
      <c r="H16" s="20"/>
      <c r="I16" s="20"/>
      <c r="J16" s="20"/>
      <c r="K16" s="2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M1"/>
    <mergeCell ref="A2:M2"/>
  </mergeCells>
  <printOptions gridLines="1"/>
  <pageMargins bottom="0.75" footer="0.0" header="0.0" left="0.7" right="0.7" top="0.75"/>
  <pageSetup paperSize="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  <col customWidth="1" min="14" max="26" width="8.71"/>
  </cols>
  <sheetData>
    <row r="1" ht="19.5" customHeight="1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ht="19.5" customHeight="1">
      <c r="A2" s="32" t="s">
        <v>1145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3"/>
    </row>
    <row r="3" ht="45.0" customHeight="1">
      <c r="A3" s="46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5" t="s">
        <v>13</v>
      </c>
      <c r="M3" s="47" t="s">
        <v>14</v>
      </c>
    </row>
    <row r="4" ht="48.0" customHeight="1">
      <c r="A4" s="46"/>
      <c r="B4" s="6"/>
      <c r="C4" s="4"/>
      <c r="D4" s="4"/>
      <c r="E4" s="4"/>
      <c r="F4" s="7"/>
      <c r="G4" s="6"/>
      <c r="H4" s="4"/>
      <c r="I4" s="7"/>
      <c r="J4" s="4" t="s">
        <v>15</v>
      </c>
      <c r="K4" s="4" t="s">
        <v>16</v>
      </c>
      <c r="L4" s="7"/>
      <c r="M4" s="48">
        <v>7.550281209E9</v>
      </c>
    </row>
    <row r="5" ht="69.75" customHeight="1">
      <c r="A5" s="49">
        <v>1.0</v>
      </c>
      <c r="B5" s="6" t="s">
        <v>1146</v>
      </c>
      <c r="C5" s="22"/>
      <c r="D5" s="10"/>
      <c r="E5" s="22" t="s">
        <v>1147</v>
      </c>
      <c r="F5" s="6" t="s">
        <v>1148</v>
      </c>
      <c r="G5" s="22" t="s">
        <v>30</v>
      </c>
      <c r="H5" s="6" t="s">
        <v>1149</v>
      </c>
      <c r="I5" s="10"/>
      <c r="J5" s="22" t="s">
        <v>1081</v>
      </c>
      <c r="K5" s="10"/>
      <c r="L5" s="22" t="s">
        <v>1150</v>
      </c>
      <c r="M5" s="48">
        <v>7.550281209E9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69.75" customHeight="1">
      <c r="A6" s="49">
        <v>2.0</v>
      </c>
      <c r="B6" s="6" t="s">
        <v>1151</v>
      </c>
      <c r="C6" s="22"/>
      <c r="D6" s="10"/>
      <c r="E6" s="22" t="s">
        <v>1147</v>
      </c>
      <c r="F6" s="6" t="s">
        <v>1152</v>
      </c>
      <c r="G6" s="6" t="s">
        <v>30</v>
      </c>
      <c r="H6" s="6" t="s">
        <v>1153</v>
      </c>
      <c r="I6" s="10"/>
      <c r="J6" s="22" t="s">
        <v>1081</v>
      </c>
      <c r="K6" s="10"/>
      <c r="L6" s="22" t="s">
        <v>1150</v>
      </c>
      <c r="M6" s="48">
        <v>7.550281209E9</v>
      </c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69.75" customHeight="1">
      <c r="A7" s="49">
        <v>3.0</v>
      </c>
      <c r="B7" s="6" t="s">
        <v>1154</v>
      </c>
      <c r="C7" s="22"/>
      <c r="D7" s="52"/>
      <c r="E7" s="22" t="s">
        <v>1147</v>
      </c>
      <c r="F7" s="6" t="s">
        <v>1155</v>
      </c>
      <c r="G7" s="6" t="s">
        <v>341</v>
      </c>
      <c r="H7" s="6" t="s">
        <v>1153</v>
      </c>
      <c r="I7" s="52"/>
      <c r="J7" s="6" t="s">
        <v>1081</v>
      </c>
      <c r="K7" s="52"/>
      <c r="L7" s="22" t="s">
        <v>1150</v>
      </c>
      <c r="M7" s="48">
        <v>7.550281209E9</v>
      </c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</row>
    <row r="8" ht="69.75" customHeight="1">
      <c r="A8" s="49">
        <v>4.0</v>
      </c>
      <c r="B8" s="6" t="s">
        <v>1156</v>
      </c>
      <c r="C8" s="22"/>
      <c r="D8" s="10"/>
      <c r="E8" s="22" t="s">
        <v>1147</v>
      </c>
      <c r="F8" s="6" t="s">
        <v>1157</v>
      </c>
      <c r="G8" s="6" t="s">
        <v>341</v>
      </c>
      <c r="H8" s="6" t="s">
        <v>1153</v>
      </c>
      <c r="I8" s="10"/>
      <c r="J8" s="6" t="s">
        <v>1081</v>
      </c>
      <c r="K8" s="10"/>
      <c r="L8" s="22" t="s">
        <v>1150</v>
      </c>
      <c r="M8" s="48">
        <v>7.550281209E9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69.75" customHeight="1">
      <c r="A9" s="49">
        <v>5.0</v>
      </c>
      <c r="B9" s="6" t="s">
        <v>1158</v>
      </c>
      <c r="C9" s="22"/>
      <c r="D9" s="52"/>
      <c r="E9" s="22" t="s">
        <v>1147</v>
      </c>
      <c r="F9" s="6" t="s">
        <v>1159</v>
      </c>
      <c r="G9" s="6" t="s">
        <v>341</v>
      </c>
      <c r="H9" s="6" t="s">
        <v>1160</v>
      </c>
      <c r="I9" s="52"/>
      <c r="J9" s="6" t="s">
        <v>1081</v>
      </c>
      <c r="K9" s="52"/>
      <c r="L9" s="22" t="s">
        <v>1150</v>
      </c>
      <c r="M9" s="48">
        <v>7.550281209E9</v>
      </c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</row>
    <row r="10" ht="69.75" customHeight="1">
      <c r="A10" s="49">
        <v>6.0</v>
      </c>
      <c r="B10" s="6" t="s">
        <v>1161</v>
      </c>
      <c r="C10" s="22"/>
      <c r="D10" s="12" t="s">
        <v>1162</v>
      </c>
      <c r="E10" s="22" t="s">
        <v>1147</v>
      </c>
      <c r="F10" s="6" t="s">
        <v>1163</v>
      </c>
      <c r="G10" s="6" t="s">
        <v>1164</v>
      </c>
      <c r="H10" s="6" t="s">
        <v>1153</v>
      </c>
      <c r="I10" s="10"/>
      <c r="J10" s="6" t="s">
        <v>1081</v>
      </c>
      <c r="K10" s="10"/>
      <c r="L10" s="22" t="s">
        <v>1150</v>
      </c>
      <c r="M10" s="48">
        <v>7.550281209E9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69.75" customHeight="1">
      <c r="A11" s="49">
        <v>7.0</v>
      </c>
      <c r="B11" s="6" t="s">
        <v>1165</v>
      </c>
      <c r="C11" s="22"/>
      <c r="D11" s="10"/>
      <c r="E11" s="22" t="s">
        <v>1147</v>
      </c>
      <c r="F11" s="6" t="s">
        <v>1166</v>
      </c>
      <c r="G11" s="6" t="s">
        <v>20</v>
      </c>
      <c r="H11" s="6" t="s">
        <v>1153</v>
      </c>
      <c r="I11" s="10"/>
      <c r="J11" s="6" t="s">
        <v>1081</v>
      </c>
      <c r="K11" s="10"/>
      <c r="L11" s="22" t="s">
        <v>1150</v>
      </c>
      <c r="M11" s="48">
        <v>7.550281209E9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69.75" customHeight="1">
      <c r="A12" s="49">
        <v>8.0</v>
      </c>
      <c r="B12" s="6" t="s">
        <v>1167</v>
      </c>
      <c r="C12" s="22"/>
      <c r="D12" s="10"/>
      <c r="E12" s="22" t="s">
        <v>1147</v>
      </c>
      <c r="F12" s="6" t="s">
        <v>1168</v>
      </c>
      <c r="G12" s="6" t="s">
        <v>20</v>
      </c>
      <c r="H12" s="6" t="s">
        <v>1153</v>
      </c>
      <c r="I12" s="10"/>
      <c r="J12" s="6" t="s">
        <v>1081</v>
      </c>
      <c r="K12" s="10"/>
      <c r="L12" s="22" t="s">
        <v>1150</v>
      </c>
      <c r="M12" s="48">
        <v>7.550281209E9</v>
      </c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69.75" customHeight="1">
      <c r="A13" s="49">
        <v>9.0</v>
      </c>
      <c r="B13" s="6" t="s">
        <v>1169</v>
      </c>
      <c r="C13" s="22"/>
      <c r="D13" s="52"/>
      <c r="E13" s="22" t="s">
        <v>1147</v>
      </c>
      <c r="F13" s="6" t="s">
        <v>1170</v>
      </c>
      <c r="G13" s="6" t="s">
        <v>1171</v>
      </c>
      <c r="H13" s="6" t="s">
        <v>1153</v>
      </c>
      <c r="I13" s="52"/>
      <c r="J13" s="6" t="s">
        <v>1081</v>
      </c>
      <c r="K13" s="52"/>
      <c r="L13" s="22" t="s">
        <v>1150</v>
      </c>
      <c r="M13" s="48">
        <v>7.550281209E9</v>
      </c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</row>
    <row r="14" ht="69.75" customHeight="1">
      <c r="A14" s="49">
        <v>10.0</v>
      </c>
      <c r="B14" s="6" t="s">
        <v>1172</v>
      </c>
      <c r="C14" s="22"/>
      <c r="D14" s="52"/>
      <c r="E14" s="22" t="s">
        <v>1147</v>
      </c>
      <c r="F14" s="6" t="s">
        <v>1173</v>
      </c>
      <c r="G14" s="6" t="s">
        <v>274</v>
      </c>
      <c r="H14" s="6" t="s">
        <v>1153</v>
      </c>
      <c r="I14" s="52"/>
      <c r="J14" s="6" t="s">
        <v>1081</v>
      </c>
      <c r="K14" s="52"/>
      <c r="L14" s="22" t="s">
        <v>1150</v>
      </c>
      <c r="M14" s="48">
        <v>7.550281209E9</v>
      </c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</row>
    <row r="15" ht="69.75" customHeight="1">
      <c r="A15" s="49">
        <v>11.0</v>
      </c>
      <c r="B15" s="6" t="s">
        <v>1174</v>
      </c>
      <c r="C15" s="22"/>
      <c r="D15" s="7"/>
      <c r="E15" s="22" t="s">
        <v>1147</v>
      </c>
      <c r="F15" s="6" t="s">
        <v>1175</v>
      </c>
      <c r="G15" s="6" t="s">
        <v>1143</v>
      </c>
      <c r="H15" s="6" t="s">
        <v>1153</v>
      </c>
      <c r="I15" s="7"/>
      <c r="J15" s="6" t="s">
        <v>1081</v>
      </c>
      <c r="K15" s="7"/>
      <c r="L15" s="22" t="s">
        <v>1150</v>
      </c>
      <c r="M15" s="48">
        <v>7.550281209E9</v>
      </c>
    </row>
    <row r="16" ht="69.75" customHeight="1">
      <c r="A16" s="49">
        <v>12.0</v>
      </c>
      <c r="B16" s="22" t="s">
        <v>1176</v>
      </c>
      <c r="C16" s="22"/>
      <c r="D16" s="7"/>
      <c r="E16" s="22" t="s">
        <v>1147</v>
      </c>
      <c r="F16" s="6" t="s">
        <v>1177</v>
      </c>
      <c r="G16" s="6" t="s">
        <v>1178</v>
      </c>
      <c r="H16" s="6" t="s">
        <v>1153</v>
      </c>
      <c r="I16" s="7"/>
      <c r="J16" s="6" t="s">
        <v>1081</v>
      </c>
      <c r="K16" s="7"/>
      <c r="L16" s="22" t="s">
        <v>1150</v>
      </c>
      <c r="M16" s="48">
        <v>7.550281209E9</v>
      </c>
    </row>
    <row r="17" ht="77.25" customHeight="1">
      <c r="A17" s="49">
        <v>13.0</v>
      </c>
      <c r="B17" s="6" t="s">
        <v>1179</v>
      </c>
      <c r="C17" s="22"/>
      <c r="D17" s="7"/>
      <c r="E17" s="22" t="s">
        <v>1147</v>
      </c>
      <c r="F17" s="6" t="s">
        <v>1180</v>
      </c>
      <c r="G17" s="6" t="s">
        <v>1178</v>
      </c>
      <c r="H17" s="6" t="s">
        <v>1181</v>
      </c>
      <c r="I17" s="7"/>
      <c r="J17" s="6" t="s">
        <v>1081</v>
      </c>
      <c r="K17" s="7"/>
      <c r="L17" s="22" t="s">
        <v>1150</v>
      </c>
      <c r="M17" s="48">
        <v>7.550281209E9</v>
      </c>
    </row>
    <row r="18" ht="75.0" customHeight="1">
      <c r="A18" s="49">
        <v>14.0</v>
      </c>
      <c r="B18" s="6" t="s">
        <v>1182</v>
      </c>
      <c r="C18" s="22"/>
      <c r="D18" s="7"/>
      <c r="E18" s="22" t="s">
        <v>1147</v>
      </c>
      <c r="F18" s="6" t="s">
        <v>1183</v>
      </c>
      <c r="G18" s="6" t="s">
        <v>993</v>
      </c>
      <c r="H18" s="6" t="s">
        <v>1153</v>
      </c>
      <c r="I18" s="7"/>
      <c r="J18" s="6" t="s">
        <v>1081</v>
      </c>
      <c r="K18" s="7"/>
      <c r="L18" s="22" t="s">
        <v>1150</v>
      </c>
      <c r="M18" s="48">
        <v>7.550281209E9</v>
      </c>
    </row>
    <row r="19" ht="69.75" customHeight="1">
      <c r="A19" s="49">
        <v>15.0</v>
      </c>
      <c r="B19" s="6" t="s">
        <v>1184</v>
      </c>
      <c r="C19" s="22"/>
      <c r="D19" s="7"/>
      <c r="E19" s="22" t="s">
        <v>1147</v>
      </c>
      <c r="F19" s="6" t="s">
        <v>1185</v>
      </c>
      <c r="G19" s="6" t="s">
        <v>287</v>
      </c>
      <c r="H19" s="6" t="s">
        <v>1153</v>
      </c>
      <c r="I19" s="7"/>
      <c r="J19" s="6" t="s">
        <v>1081</v>
      </c>
      <c r="K19" s="7"/>
      <c r="L19" s="22" t="s">
        <v>1150</v>
      </c>
      <c r="M19" s="48">
        <v>7.550281209E9</v>
      </c>
    </row>
    <row r="20" ht="69.75" customHeight="1">
      <c r="A20" s="49">
        <v>16.0</v>
      </c>
      <c r="B20" s="6" t="s">
        <v>1186</v>
      </c>
      <c r="C20" s="22"/>
      <c r="D20" s="7"/>
      <c r="E20" s="22" t="s">
        <v>1147</v>
      </c>
      <c r="F20" s="6" t="s">
        <v>1187</v>
      </c>
      <c r="G20" s="6" t="s">
        <v>287</v>
      </c>
      <c r="H20" s="6" t="s">
        <v>1153</v>
      </c>
      <c r="I20" s="7"/>
      <c r="J20" s="6" t="s">
        <v>1081</v>
      </c>
      <c r="K20" s="7"/>
      <c r="L20" s="22" t="s">
        <v>1150</v>
      </c>
      <c r="M20" s="48">
        <v>7.550281209E9</v>
      </c>
    </row>
    <row r="21" ht="69.75" customHeight="1">
      <c r="A21" s="49">
        <v>17.0</v>
      </c>
      <c r="B21" s="6" t="s">
        <v>1188</v>
      </c>
      <c r="C21" s="22"/>
      <c r="D21" s="7"/>
      <c r="E21" s="22" t="s">
        <v>1147</v>
      </c>
      <c r="F21" s="6" t="s">
        <v>1189</v>
      </c>
      <c r="G21" s="6" t="s">
        <v>1038</v>
      </c>
      <c r="H21" s="6" t="s">
        <v>1153</v>
      </c>
      <c r="I21" s="7"/>
      <c r="J21" s="6" t="s">
        <v>1081</v>
      </c>
      <c r="K21" s="7"/>
      <c r="L21" s="22" t="s">
        <v>1150</v>
      </c>
      <c r="M21" s="48">
        <v>7.550281209E9</v>
      </c>
    </row>
    <row r="22" ht="69.75" customHeight="1">
      <c r="A22" s="49">
        <v>18.0</v>
      </c>
      <c r="B22" s="6" t="s">
        <v>1190</v>
      </c>
      <c r="C22" s="22"/>
      <c r="D22" s="7"/>
      <c r="E22" s="22" t="s">
        <v>1147</v>
      </c>
      <c r="F22" s="6" t="s">
        <v>1191</v>
      </c>
      <c r="G22" s="6" t="s">
        <v>1038</v>
      </c>
      <c r="H22" s="6" t="s">
        <v>1153</v>
      </c>
      <c r="I22" s="7"/>
      <c r="J22" s="6" t="s">
        <v>1081</v>
      </c>
      <c r="K22" s="7"/>
      <c r="L22" s="22" t="s">
        <v>1150</v>
      </c>
      <c r="M22" s="48">
        <v>7.550281209E9</v>
      </c>
    </row>
    <row r="23" ht="69.75" customHeight="1">
      <c r="A23" s="49">
        <v>19.0</v>
      </c>
      <c r="B23" s="22" t="s">
        <v>1192</v>
      </c>
      <c r="C23" s="22"/>
      <c r="D23" s="7"/>
      <c r="E23" s="22" t="s">
        <v>1147</v>
      </c>
      <c r="F23" s="6" t="s">
        <v>1193</v>
      </c>
      <c r="G23" s="6" t="s">
        <v>1194</v>
      </c>
      <c r="H23" s="6" t="s">
        <v>1153</v>
      </c>
      <c r="I23" s="7"/>
      <c r="J23" s="6" t="s">
        <v>1081</v>
      </c>
      <c r="K23" s="7"/>
      <c r="L23" s="22" t="s">
        <v>1150</v>
      </c>
      <c r="M23" s="48">
        <v>7.550281209E9</v>
      </c>
    </row>
    <row r="24" ht="69.75" customHeight="1">
      <c r="A24" s="49">
        <v>20.0</v>
      </c>
      <c r="B24" s="22" t="s">
        <v>1195</v>
      </c>
      <c r="C24" s="22"/>
      <c r="D24" s="52"/>
      <c r="E24" s="22" t="s">
        <v>1147</v>
      </c>
      <c r="F24" s="6" t="s">
        <v>1196</v>
      </c>
      <c r="G24" s="6" t="s">
        <v>1197</v>
      </c>
      <c r="H24" s="6" t="s">
        <v>1153</v>
      </c>
      <c r="I24" s="52"/>
      <c r="J24" s="6" t="s">
        <v>1081</v>
      </c>
      <c r="K24" s="52"/>
      <c r="L24" s="22" t="s">
        <v>1150</v>
      </c>
      <c r="M24" s="48">
        <v>7.550281209E9</v>
      </c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</row>
    <row r="25" ht="69.75" customHeight="1">
      <c r="A25" s="49">
        <v>21.0</v>
      </c>
      <c r="B25" s="73" t="s">
        <v>1198</v>
      </c>
      <c r="C25" s="81"/>
      <c r="D25" s="52"/>
      <c r="E25" s="81" t="s">
        <v>1147</v>
      </c>
      <c r="F25" s="73" t="s">
        <v>1199</v>
      </c>
      <c r="G25" s="73" t="str">
        <f t="array" ref="G25">G25:B32Sunday</f>
        <v>#NAME?</v>
      </c>
      <c r="H25" s="73" t="s">
        <v>1200</v>
      </c>
      <c r="I25" s="52"/>
      <c r="J25" s="73" t="s">
        <v>23</v>
      </c>
      <c r="K25" s="52"/>
      <c r="L25" s="81" t="s">
        <v>1150</v>
      </c>
      <c r="M25" s="48">
        <v>7.550281209E9</v>
      </c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</row>
    <row r="26" ht="69.75" customHeight="1">
      <c r="A26" s="49">
        <v>22.0</v>
      </c>
      <c r="B26" s="6" t="s">
        <v>1201</v>
      </c>
      <c r="C26" s="22"/>
      <c r="D26" s="10"/>
      <c r="E26" s="22" t="s">
        <v>1147</v>
      </c>
      <c r="F26" s="6" t="s">
        <v>1202</v>
      </c>
      <c r="G26" s="6" t="s">
        <v>30</v>
      </c>
      <c r="H26" s="6" t="s">
        <v>1200</v>
      </c>
      <c r="I26" s="10"/>
      <c r="J26" s="6" t="s">
        <v>23</v>
      </c>
      <c r="K26" s="10"/>
      <c r="L26" s="22" t="s">
        <v>1150</v>
      </c>
      <c r="M26" s="48">
        <v>7.550281209E9</v>
      </c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69.75" customHeight="1">
      <c r="A27" s="49">
        <v>23.0</v>
      </c>
      <c r="B27" s="6" t="s">
        <v>1203</v>
      </c>
      <c r="C27" s="22"/>
      <c r="D27" s="52"/>
      <c r="E27" s="22" t="s">
        <v>1147</v>
      </c>
      <c r="F27" s="6" t="s">
        <v>1204</v>
      </c>
      <c r="G27" s="6" t="s">
        <v>316</v>
      </c>
      <c r="H27" s="6" t="s">
        <v>1153</v>
      </c>
      <c r="I27" s="52"/>
      <c r="J27" s="6" t="s">
        <v>23</v>
      </c>
      <c r="K27" s="52"/>
      <c r="L27" s="22" t="s">
        <v>1150</v>
      </c>
      <c r="M27" s="48">
        <v>7.550281209E9</v>
      </c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</row>
    <row r="28" ht="69.75" customHeight="1">
      <c r="A28" s="49">
        <v>24.0</v>
      </c>
      <c r="B28" s="6" t="s">
        <v>1205</v>
      </c>
      <c r="C28" s="22"/>
      <c r="D28" s="52"/>
      <c r="E28" s="22" t="s">
        <v>1147</v>
      </c>
      <c r="F28" s="6" t="s">
        <v>1206</v>
      </c>
      <c r="G28" s="6" t="s">
        <v>27</v>
      </c>
      <c r="H28" s="6" t="s">
        <v>1153</v>
      </c>
      <c r="I28" s="52"/>
      <c r="J28" s="6" t="s">
        <v>23</v>
      </c>
      <c r="K28" s="52"/>
      <c r="L28" s="22" t="s">
        <v>1150</v>
      </c>
      <c r="M28" s="48">
        <v>7.550281209E9</v>
      </c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</row>
    <row r="29" ht="69.75" customHeight="1">
      <c r="A29" s="49">
        <v>25.0</v>
      </c>
      <c r="B29" s="6" t="s">
        <v>1207</v>
      </c>
      <c r="C29" s="22"/>
      <c r="D29" s="52"/>
      <c r="E29" s="22" t="s">
        <v>1147</v>
      </c>
      <c r="F29" s="6" t="s">
        <v>1208</v>
      </c>
      <c r="G29" s="6" t="s">
        <v>274</v>
      </c>
      <c r="H29" s="6" t="s">
        <v>1153</v>
      </c>
      <c r="I29" s="52"/>
      <c r="J29" s="6" t="s">
        <v>23</v>
      </c>
      <c r="K29" s="52"/>
      <c r="L29" s="22" t="s">
        <v>1150</v>
      </c>
      <c r="M29" s="48">
        <v>7.550281209E9</v>
      </c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</row>
    <row r="30" ht="69.75" customHeight="1">
      <c r="A30" s="49">
        <v>26.0</v>
      </c>
      <c r="B30" s="6" t="s">
        <v>1209</v>
      </c>
      <c r="C30" s="22"/>
      <c r="D30" s="52"/>
      <c r="E30" s="22" t="s">
        <v>1147</v>
      </c>
      <c r="F30" s="6" t="s">
        <v>1210</v>
      </c>
      <c r="G30" s="6" t="s">
        <v>274</v>
      </c>
      <c r="H30" s="6" t="s">
        <v>1153</v>
      </c>
      <c r="I30" s="52"/>
      <c r="J30" s="6" t="s">
        <v>23</v>
      </c>
      <c r="K30" s="52"/>
      <c r="L30" s="22" t="s">
        <v>1150</v>
      </c>
      <c r="M30" s="48">
        <v>7.550281209E9</v>
      </c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</row>
    <row r="31" ht="69.75" customHeight="1">
      <c r="A31" s="49">
        <v>27.0</v>
      </c>
      <c r="B31" s="6" t="s">
        <v>1211</v>
      </c>
      <c r="C31" s="22"/>
      <c r="D31" s="52"/>
      <c r="E31" s="22" t="s">
        <v>1147</v>
      </c>
      <c r="F31" s="6" t="s">
        <v>1212</v>
      </c>
      <c r="G31" s="6" t="s">
        <v>1213</v>
      </c>
      <c r="H31" s="6" t="s">
        <v>1153</v>
      </c>
      <c r="I31" s="52"/>
      <c r="J31" s="6" t="s">
        <v>23</v>
      </c>
      <c r="K31" s="52"/>
      <c r="L31" s="22" t="s">
        <v>1150</v>
      </c>
      <c r="M31" s="48">
        <v>7.550281209E9</v>
      </c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</row>
    <row r="32" ht="69.75" customHeight="1">
      <c r="A32" s="49">
        <v>28.0</v>
      </c>
      <c r="B32" s="6"/>
      <c r="C32" s="22"/>
      <c r="D32" s="52"/>
      <c r="E32" s="22" t="s">
        <v>1147</v>
      </c>
      <c r="F32" s="6" t="s">
        <v>1214</v>
      </c>
      <c r="G32" s="6" t="s">
        <v>1178</v>
      </c>
      <c r="H32" s="6" t="s">
        <v>1153</v>
      </c>
      <c r="I32" s="52"/>
      <c r="J32" s="6" t="s">
        <v>23</v>
      </c>
      <c r="K32" s="52"/>
      <c r="L32" s="22" t="s">
        <v>1150</v>
      </c>
      <c r="M32" s="48">
        <v>7.550281209E9</v>
      </c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</row>
    <row r="33" ht="69.75" customHeight="1">
      <c r="A33" s="49">
        <v>29.0</v>
      </c>
      <c r="B33" s="6" t="s">
        <v>1215</v>
      </c>
      <c r="C33" s="22"/>
      <c r="D33" s="52"/>
      <c r="E33" s="22" t="s">
        <v>1147</v>
      </c>
      <c r="F33" s="6" t="s">
        <v>1216</v>
      </c>
      <c r="G33" s="108" t="s">
        <v>1038</v>
      </c>
      <c r="H33" s="6" t="s">
        <v>1153</v>
      </c>
      <c r="I33" s="52"/>
      <c r="J33" s="6" t="s">
        <v>23</v>
      </c>
      <c r="K33" s="52"/>
      <c r="L33" s="22" t="s">
        <v>1150</v>
      </c>
      <c r="M33" s="48">
        <v>7.550281209E9</v>
      </c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</row>
    <row r="34" ht="69.75" customHeight="1">
      <c r="A34" s="49">
        <v>30.0</v>
      </c>
      <c r="B34" s="6" t="s">
        <v>1217</v>
      </c>
      <c r="C34" s="22"/>
      <c r="D34" s="52"/>
      <c r="E34" s="22" t="s">
        <v>1147</v>
      </c>
      <c r="F34" s="6" t="s">
        <v>1218</v>
      </c>
      <c r="G34" s="6" t="s">
        <v>1038</v>
      </c>
      <c r="H34" s="22" t="s">
        <v>1219</v>
      </c>
      <c r="I34" s="52"/>
      <c r="J34" s="6" t="s">
        <v>23</v>
      </c>
      <c r="K34" s="52"/>
      <c r="L34" s="22" t="s">
        <v>1150</v>
      </c>
      <c r="M34" s="48">
        <v>7.550281209E9</v>
      </c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</row>
    <row r="35" ht="69.75" customHeight="1">
      <c r="A35" s="49">
        <v>31.0</v>
      </c>
      <c r="B35" s="6"/>
      <c r="C35" s="22"/>
      <c r="D35" s="10"/>
      <c r="E35" s="22" t="s">
        <v>1147</v>
      </c>
      <c r="F35" s="6" t="s">
        <v>1220</v>
      </c>
      <c r="G35" s="6" t="s">
        <v>1221</v>
      </c>
      <c r="H35" s="6" t="s">
        <v>1153</v>
      </c>
      <c r="I35" s="10"/>
      <c r="J35" s="6" t="s">
        <v>23</v>
      </c>
      <c r="K35" s="10"/>
      <c r="L35" s="22" t="s">
        <v>1150</v>
      </c>
      <c r="M35" s="48">
        <v>7.550281209E9</v>
      </c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69.75" customHeight="1">
      <c r="A36" s="49">
        <v>32.0</v>
      </c>
      <c r="B36" s="6" t="s">
        <v>1222</v>
      </c>
      <c r="C36" s="22"/>
      <c r="D36" s="52"/>
      <c r="E36" s="22" t="s">
        <v>1147</v>
      </c>
      <c r="F36" s="6" t="s">
        <v>1223</v>
      </c>
      <c r="G36" s="6" t="s">
        <v>1078</v>
      </c>
      <c r="H36" s="6" t="s">
        <v>1153</v>
      </c>
      <c r="I36" s="52"/>
      <c r="J36" s="6" t="s">
        <v>23</v>
      </c>
      <c r="K36" s="52"/>
      <c r="L36" s="22" t="s">
        <v>1150</v>
      </c>
      <c r="M36" s="48">
        <v>7.550281209E9</v>
      </c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</row>
    <row r="37" ht="86.25" customHeight="1">
      <c r="A37" s="49">
        <v>33.0</v>
      </c>
      <c r="B37" s="6" t="s">
        <v>1224</v>
      </c>
      <c r="C37" s="22"/>
      <c r="D37" s="10"/>
      <c r="E37" s="22" t="s">
        <v>1147</v>
      </c>
      <c r="F37" s="6" t="s">
        <v>1225</v>
      </c>
      <c r="G37" s="6" t="s">
        <v>1078</v>
      </c>
      <c r="H37" s="6" t="s">
        <v>1153</v>
      </c>
      <c r="I37" s="10"/>
      <c r="J37" s="6" t="s">
        <v>23</v>
      </c>
      <c r="K37" s="10"/>
      <c r="L37" s="22" t="s">
        <v>1150</v>
      </c>
      <c r="M37" s="48">
        <v>7.550281209E9</v>
      </c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69.75" customHeight="1">
      <c r="A38" s="49">
        <v>34.0</v>
      </c>
      <c r="B38" s="22" t="s">
        <v>1226</v>
      </c>
      <c r="C38" s="22"/>
      <c r="D38" s="10"/>
      <c r="E38" s="22" t="s">
        <v>1227</v>
      </c>
      <c r="F38" s="6" t="s">
        <v>1228</v>
      </c>
      <c r="G38" s="6" t="s">
        <v>92</v>
      </c>
      <c r="H38" s="22" t="s">
        <v>1229</v>
      </c>
      <c r="I38" s="10"/>
      <c r="J38" s="6" t="s">
        <v>23</v>
      </c>
      <c r="K38" s="10"/>
      <c r="L38" s="22" t="s">
        <v>1150</v>
      </c>
      <c r="M38" s="48">
        <v>7.550281209E9</v>
      </c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69.75" customHeight="1">
      <c r="A39" s="49">
        <v>35.0</v>
      </c>
      <c r="B39" s="6" t="s">
        <v>1226</v>
      </c>
      <c r="C39" s="22"/>
      <c r="D39" s="109" t="s">
        <v>1230</v>
      </c>
      <c r="E39" s="22" t="s">
        <v>1227</v>
      </c>
      <c r="F39" s="6" t="s">
        <v>1231</v>
      </c>
      <c r="G39" s="6" t="s">
        <v>1232</v>
      </c>
      <c r="H39" s="6" t="s">
        <v>1153</v>
      </c>
      <c r="I39" s="7"/>
      <c r="J39" s="6" t="s">
        <v>23</v>
      </c>
      <c r="K39" s="7"/>
      <c r="L39" s="22" t="s">
        <v>1150</v>
      </c>
      <c r="M39" s="48">
        <v>7.550281209E9</v>
      </c>
    </row>
    <row r="40" ht="69.75" customHeight="1">
      <c r="A40" s="49">
        <v>36.0</v>
      </c>
      <c r="B40" s="6" t="s">
        <v>1233</v>
      </c>
      <c r="C40" s="22"/>
      <c r="D40" s="12" t="s">
        <v>1234</v>
      </c>
      <c r="E40" s="22" t="s">
        <v>1227</v>
      </c>
      <c r="F40" s="6" t="s">
        <v>1235</v>
      </c>
      <c r="G40" s="6" t="s">
        <v>1232</v>
      </c>
      <c r="H40" s="6" t="s">
        <v>1153</v>
      </c>
      <c r="I40" s="10"/>
      <c r="J40" s="6" t="s">
        <v>23</v>
      </c>
      <c r="K40" s="10"/>
      <c r="L40" s="22" t="s">
        <v>1150</v>
      </c>
      <c r="M40" s="48">
        <v>7.550281209E9</v>
      </c>
      <c r="N40" s="53"/>
      <c r="O40" s="53"/>
      <c r="P40" s="53"/>
      <c r="Q40" s="53"/>
      <c r="R40" s="53"/>
      <c r="S40" s="53"/>
      <c r="T40" s="53"/>
      <c r="U40" s="53"/>
      <c r="V40" s="16"/>
      <c r="W40" s="16"/>
      <c r="X40" s="16"/>
      <c r="Y40" s="16"/>
      <c r="Z40" s="16"/>
    </row>
    <row r="41" ht="69.75" customHeight="1">
      <c r="A41" s="49">
        <v>37.0</v>
      </c>
      <c r="B41" s="6" t="s">
        <v>1203</v>
      </c>
      <c r="C41" s="22"/>
      <c r="D41" s="10"/>
      <c r="E41" s="22" t="s">
        <v>1227</v>
      </c>
      <c r="F41" s="6" t="s">
        <v>1236</v>
      </c>
      <c r="G41" s="6" t="s">
        <v>1237</v>
      </c>
      <c r="H41" s="6" t="s">
        <v>1153</v>
      </c>
      <c r="I41" s="10"/>
      <c r="J41" s="6" t="s">
        <v>23</v>
      </c>
      <c r="K41" s="10"/>
      <c r="L41" s="22" t="s">
        <v>1150</v>
      </c>
      <c r="M41" s="48">
        <v>7.550281209E9</v>
      </c>
      <c r="N41" s="53"/>
      <c r="O41" s="53"/>
      <c r="P41" s="53"/>
      <c r="Q41" s="53"/>
      <c r="R41" s="53"/>
      <c r="S41" s="53"/>
      <c r="T41" s="53"/>
      <c r="U41" s="53"/>
      <c r="V41" s="16"/>
      <c r="W41" s="16"/>
      <c r="X41" s="16"/>
      <c r="Y41" s="16"/>
      <c r="Z41" s="16"/>
    </row>
    <row r="42" ht="69.75" customHeight="1">
      <c r="A42" s="49">
        <v>38.0</v>
      </c>
      <c r="B42" s="6" t="s">
        <v>561</v>
      </c>
      <c r="C42" s="22"/>
      <c r="D42" s="52"/>
      <c r="E42" s="22" t="s">
        <v>1227</v>
      </c>
      <c r="F42" s="6" t="s">
        <v>1238</v>
      </c>
      <c r="G42" s="6" t="s">
        <v>1239</v>
      </c>
      <c r="H42" s="6" t="s">
        <v>1153</v>
      </c>
      <c r="I42" s="52"/>
      <c r="J42" s="6" t="s">
        <v>23</v>
      </c>
      <c r="K42" s="52"/>
      <c r="L42" s="22" t="s">
        <v>1150</v>
      </c>
      <c r="M42" s="48">
        <v>7.550281209E9</v>
      </c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</row>
    <row r="43" ht="69.75" customHeight="1">
      <c r="A43" s="49">
        <v>39.0</v>
      </c>
      <c r="B43" s="6" t="s">
        <v>123</v>
      </c>
      <c r="C43" s="22"/>
      <c r="D43" s="52"/>
      <c r="E43" s="22" t="s">
        <v>1227</v>
      </c>
      <c r="F43" s="6" t="s">
        <v>1240</v>
      </c>
      <c r="G43" s="6" t="s">
        <v>1239</v>
      </c>
      <c r="H43" s="6" t="s">
        <v>1153</v>
      </c>
      <c r="I43" s="52"/>
      <c r="J43" s="6" t="s">
        <v>23</v>
      </c>
      <c r="K43" s="52"/>
      <c r="L43" s="22" t="s">
        <v>1150</v>
      </c>
      <c r="M43" s="48">
        <v>7.550281209E9</v>
      </c>
      <c r="N43" s="110"/>
      <c r="O43" s="110"/>
      <c r="P43" s="110"/>
      <c r="Q43" s="110"/>
      <c r="R43" s="110"/>
      <c r="S43" s="110"/>
      <c r="T43" s="110"/>
      <c r="U43" s="110"/>
      <c r="V43" s="53"/>
      <c r="W43" s="53"/>
      <c r="X43" s="53"/>
      <c r="Y43" s="53"/>
      <c r="Z43" s="53"/>
    </row>
    <row r="44" ht="69.75" customHeight="1">
      <c r="A44" s="49">
        <v>40.0</v>
      </c>
      <c r="B44" s="6" t="s">
        <v>1241</v>
      </c>
      <c r="C44" s="22"/>
      <c r="D44" s="52"/>
      <c r="E44" s="22" t="s">
        <v>1227</v>
      </c>
      <c r="F44" s="6" t="s">
        <v>1242</v>
      </c>
      <c r="G44" s="6" t="s">
        <v>1243</v>
      </c>
      <c r="H44" s="22" t="s">
        <v>1244</v>
      </c>
      <c r="I44" s="52"/>
      <c r="J44" s="6" t="s">
        <v>23</v>
      </c>
      <c r="K44" s="52"/>
      <c r="L44" s="22" t="s">
        <v>1150</v>
      </c>
      <c r="M44" s="48">
        <v>7.550281209E9</v>
      </c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</row>
    <row r="45" ht="69.75" customHeight="1">
      <c r="A45" s="49">
        <v>41.0</v>
      </c>
      <c r="B45" s="6" t="s">
        <v>1245</v>
      </c>
      <c r="C45" s="111">
        <v>3.0633937E7</v>
      </c>
      <c r="D45" s="112" t="s">
        <v>1246</v>
      </c>
      <c r="E45" s="22" t="s">
        <v>1247</v>
      </c>
      <c r="F45" s="6" t="s">
        <v>1248</v>
      </c>
      <c r="G45" s="6" t="s">
        <v>1239</v>
      </c>
      <c r="H45" s="22" t="s">
        <v>1249</v>
      </c>
      <c r="I45" s="111"/>
      <c r="J45" s="6" t="s">
        <v>23</v>
      </c>
      <c r="K45" s="111"/>
      <c r="L45" s="22" t="s">
        <v>1150</v>
      </c>
      <c r="M45" s="48">
        <v>7.550281209E9</v>
      </c>
      <c r="V45" s="110"/>
      <c r="W45" s="110"/>
      <c r="X45" s="110"/>
      <c r="Y45" s="110"/>
      <c r="Z45" s="110"/>
    </row>
    <row r="46" ht="69.75" customHeight="1">
      <c r="A46" s="49">
        <v>42.0</v>
      </c>
      <c r="B46" s="6" t="s">
        <v>1250</v>
      </c>
      <c r="C46" s="111">
        <v>3.0633937E7</v>
      </c>
      <c r="D46" s="113" t="s">
        <v>1251</v>
      </c>
      <c r="E46" s="22" t="s">
        <v>1247</v>
      </c>
      <c r="F46" s="6" t="s">
        <v>1252</v>
      </c>
      <c r="G46" s="6" t="s">
        <v>1243</v>
      </c>
      <c r="H46" s="22" t="s">
        <v>1249</v>
      </c>
      <c r="I46" s="52"/>
      <c r="J46" s="6" t="s">
        <v>23</v>
      </c>
      <c r="K46" s="52"/>
      <c r="L46" s="22" t="s">
        <v>1150</v>
      </c>
      <c r="M46" s="48">
        <v>7.550281209E9</v>
      </c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</row>
    <row r="47" ht="69.75" customHeight="1">
      <c r="A47" s="49">
        <v>43.0</v>
      </c>
      <c r="B47" s="6" t="s">
        <v>1253</v>
      </c>
      <c r="C47" s="111">
        <v>3.0648458E7</v>
      </c>
      <c r="D47" s="109" t="s">
        <v>1254</v>
      </c>
      <c r="E47" s="22" t="s">
        <v>1247</v>
      </c>
      <c r="F47" s="6" t="s">
        <v>1255</v>
      </c>
      <c r="G47" s="6" t="s">
        <v>1232</v>
      </c>
      <c r="H47" s="22" t="s">
        <v>1249</v>
      </c>
      <c r="I47" s="7"/>
      <c r="J47" s="6" t="s">
        <v>23</v>
      </c>
      <c r="K47" s="7"/>
      <c r="L47" s="22" t="s">
        <v>1150</v>
      </c>
      <c r="M47" s="48">
        <v>7.550281209E9</v>
      </c>
      <c r="N47" s="53"/>
      <c r="O47" s="53"/>
      <c r="P47" s="53"/>
      <c r="Q47" s="53"/>
      <c r="R47" s="53"/>
      <c r="S47" s="53"/>
      <c r="T47" s="53"/>
      <c r="U47" s="53"/>
    </row>
    <row r="48" ht="69.75" customHeight="1">
      <c r="A48" s="49">
        <v>44.0</v>
      </c>
      <c r="B48" s="6"/>
      <c r="C48" s="22"/>
      <c r="D48" s="52"/>
      <c r="E48" s="22" t="s">
        <v>1247</v>
      </c>
      <c r="F48" s="6" t="s">
        <v>1256</v>
      </c>
      <c r="G48" s="6" t="s">
        <v>1239</v>
      </c>
      <c r="H48" s="22" t="s">
        <v>1249</v>
      </c>
      <c r="I48" s="52"/>
      <c r="J48" s="6" t="s">
        <v>23</v>
      </c>
      <c r="K48" s="52"/>
      <c r="L48" s="22" t="s">
        <v>1150</v>
      </c>
      <c r="M48" s="48">
        <v>7.550281209E9</v>
      </c>
      <c r="N48" s="110"/>
      <c r="O48" s="110"/>
      <c r="P48" s="110"/>
      <c r="Q48" s="110"/>
      <c r="R48" s="110"/>
      <c r="S48" s="110"/>
      <c r="T48" s="110"/>
      <c r="U48" s="110"/>
      <c r="V48" s="53"/>
      <c r="W48" s="53"/>
      <c r="X48" s="53"/>
      <c r="Y48" s="53"/>
      <c r="Z48" s="53"/>
    </row>
    <row r="49" ht="69.75" customHeight="1">
      <c r="A49" s="49">
        <v>45.0</v>
      </c>
      <c r="B49" s="6" t="s">
        <v>1257</v>
      </c>
      <c r="C49" s="22"/>
      <c r="D49" s="113" t="s">
        <v>1258</v>
      </c>
      <c r="E49" s="22" t="s">
        <v>1259</v>
      </c>
      <c r="F49" s="6" t="s">
        <v>1260</v>
      </c>
      <c r="G49" s="6" t="s">
        <v>1243</v>
      </c>
      <c r="H49" s="6" t="s">
        <v>1261</v>
      </c>
      <c r="I49" s="52"/>
      <c r="J49" s="6" t="s">
        <v>23</v>
      </c>
      <c r="K49" s="52"/>
      <c r="L49" s="22" t="s">
        <v>1150</v>
      </c>
      <c r="M49" s="48">
        <v>7.550281209E9</v>
      </c>
      <c r="V49" s="53"/>
      <c r="W49" s="53"/>
      <c r="X49" s="53"/>
      <c r="Y49" s="53"/>
      <c r="Z49" s="53"/>
    </row>
    <row r="50" ht="69.75" customHeight="1">
      <c r="A50" s="49">
        <v>46.0</v>
      </c>
      <c r="B50" s="6" t="s">
        <v>1262</v>
      </c>
      <c r="C50" s="22"/>
      <c r="D50" s="112" t="s">
        <v>1263</v>
      </c>
      <c r="E50" s="22" t="s">
        <v>1259</v>
      </c>
      <c r="F50" s="6" t="s">
        <v>1264</v>
      </c>
      <c r="G50" s="6" t="s">
        <v>1265</v>
      </c>
      <c r="H50" s="6" t="s">
        <v>1261</v>
      </c>
      <c r="I50" s="111"/>
      <c r="J50" s="6" t="s">
        <v>23</v>
      </c>
      <c r="K50" s="111"/>
      <c r="L50" s="22" t="s">
        <v>1150</v>
      </c>
      <c r="M50" s="48">
        <v>7.550281209E9</v>
      </c>
      <c r="N50" s="16"/>
      <c r="O50" s="16"/>
      <c r="P50" s="16"/>
      <c r="Q50" s="16"/>
      <c r="R50" s="16"/>
      <c r="S50" s="16"/>
      <c r="T50" s="16"/>
      <c r="U50" s="16"/>
      <c r="V50" s="110"/>
      <c r="W50" s="110"/>
      <c r="X50" s="110"/>
      <c r="Y50" s="110"/>
      <c r="Z50" s="110"/>
    </row>
    <row r="51" ht="69.75" customHeight="1">
      <c r="A51" s="49">
        <v>47.0</v>
      </c>
      <c r="B51" s="6" t="s">
        <v>561</v>
      </c>
      <c r="C51" s="111">
        <v>3.0648453E7</v>
      </c>
      <c r="D51" s="7"/>
      <c r="E51" s="22" t="s">
        <v>1259</v>
      </c>
      <c r="F51" s="6" t="s">
        <v>1266</v>
      </c>
      <c r="G51" s="6" t="s">
        <v>1232</v>
      </c>
      <c r="H51" s="6" t="s">
        <v>1261</v>
      </c>
      <c r="I51" s="7"/>
      <c r="J51" s="6" t="s">
        <v>23</v>
      </c>
      <c r="K51" s="7"/>
      <c r="L51" s="22" t="s">
        <v>1150</v>
      </c>
      <c r="M51" s="48">
        <v>7.550281209E9</v>
      </c>
    </row>
    <row r="52" ht="69.75" customHeight="1">
      <c r="A52" s="49">
        <v>48.0</v>
      </c>
      <c r="B52" s="6"/>
      <c r="C52" s="22"/>
      <c r="D52" s="10"/>
      <c r="E52" s="22" t="s">
        <v>1259</v>
      </c>
      <c r="F52" s="6" t="s">
        <v>1267</v>
      </c>
      <c r="G52" s="6" t="s">
        <v>1213</v>
      </c>
      <c r="H52" s="6" t="s">
        <v>1261</v>
      </c>
      <c r="I52" s="10"/>
      <c r="J52" s="6" t="s">
        <v>23</v>
      </c>
      <c r="K52" s="10"/>
      <c r="L52" s="22" t="s">
        <v>1150</v>
      </c>
      <c r="M52" s="48">
        <v>7.550281209E9</v>
      </c>
      <c r="V52" s="16"/>
      <c r="W52" s="16"/>
      <c r="X52" s="16"/>
      <c r="Y52" s="16"/>
      <c r="Z52" s="16"/>
    </row>
    <row r="53" ht="69.75" customHeight="1">
      <c r="A53" s="49">
        <v>49.0</v>
      </c>
      <c r="B53" s="6" t="s">
        <v>1241</v>
      </c>
      <c r="C53" s="22"/>
      <c r="D53" s="7"/>
      <c r="E53" s="22" t="s">
        <v>1259</v>
      </c>
      <c r="F53" s="6" t="s">
        <v>1268</v>
      </c>
      <c r="G53" s="6" t="s">
        <v>1237</v>
      </c>
      <c r="H53" s="6" t="s">
        <v>1261</v>
      </c>
      <c r="I53" s="7"/>
      <c r="J53" s="6" t="s">
        <v>23</v>
      </c>
      <c r="K53" s="7"/>
      <c r="L53" s="22" t="s">
        <v>1150</v>
      </c>
      <c r="M53" s="48">
        <v>7.550281209E9</v>
      </c>
    </row>
    <row r="54" ht="65.25" customHeight="1">
      <c r="A54" s="49">
        <v>50.0</v>
      </c>
      <c r="B54" s="6" t="s">
        <v>1269</v>
      </c>
      <c r="C54" s="22"/>
      <c r="D54" s="7"/>
      <c r="E54" s="6" t="s">
        <v>1270</v>
      </c>
      <c r="F54" s="6" t="s">
        <v>1271</v>
      </c>
      <c r="G54" s="6" t="s">
        <v>27</v>
      </c>
      <c r="H54" s="6" t="s">
        <v>1153</v>
      </c>
      <c r="I54" s="7"/>
      <c r="J54" s="6"/>
      <c r="K54" s="7"/>
      <c r="L54" s="22" t="s">
        <v>1150</v>
      </c>
      <c r="M54" s="48">
        <v>7.550281209E9</v>
      </c>
    </row>
    <row r="55" ht="54.75" customHeight="1">
      <c r="A55" s="49">
        <v>51.0</v>
      </c>
      <c r="B55" s="6" t="s">
        <v>1272</v>
      </c>
      <c r="C55" s="22"/>
      <c r="D55" s="7"/>
      <c r="E55" s="6"/>
      <c r="F55" s="6" t="s">
        <v>1273</v>
      </c>
      <c r="G55" s="6" t="s">
        <v>993</v>
      </c>
      <c r="H55" s="6" t="s">
        <v>1153</v>
      </c>
      <c r="I55" s="7"/>
      <c r="J55" s="22"/>
      <c r="K55" s="7"/>
      <c r="L55" s="22" t="s">
        <v>1150</v>
      </c>
      <c r="M55" s="48">
        <v>7.550281209E9</v>
      </c>
    </row>
    <row r="56" ht="69.0" customHeight="1">
      <c r="A56" s="49">
        <v>52.0</v>
      </c>
      <c r="B56" s="6" t="s">
        <v>1274</v>
      </c>
      <c r="C56" s="6"/>
      <c r="D56" s="7"/>
      <c r="E56" s="6" t="s">
        <v>1275</v>
      </c>
      <c r="F56" s="6" t="s">
        <v>1276</v>
      </c>
      <c r="G56" s="6" t="s">
        <v>993</v>
      </c>
      <c r="H56" s="6" t="s">
        <v>1153</v>
      </c>
      <c r="I56" s="7"/>
      <c r="J56" s="22"/>
      <c r="K56" s="7"/>
      <c r="L56" s="22" t="s">
        <v>1150</v>
      </c>
      <c r="M56" s="48">
        <v>7.550281209E9</v>
      </c>
    </row>
    <row r="57" ht="103.5" customHeight="1">
      <c r="A57" s="49">
        <v>53.0</v>
      </c>
      <c r="B57" s="6" t="s">
        <v>1277</v>
      </c>
      <c r="C57" s="6"/>
      <c r="D57" s="7"/>
      <c r="E57" s="22" t="s">
        <v>1275</v>
      </c>
      <c r="F57" s="6" t="s">
        <v>1278</v>
      </c>
      <c r="G57" s="6" t="s">
        <v>1078</v>
      </c>
      <c r="H57" s="6" t="s">
        <v>1153</v>
      </c>
      <c r="I57" s="7"/>
      <c r="J57" s="22"/>
      <c r="K57" s="7"/>
      <c r="L57" s="22" t="s">
        <v>1150</v>
      </c>
      <c r="M57" s="48">
        <v>7.550281209E9</v>
      </c>
    </row>
    <row r="58" ht="78.75" customHeight="1">
      <c r="A58" s="49">
        <v>54.0</v>
      </c>
      <c r="B58" s="6" t="s">
        <v>1172</v>
      </c>
      <c r="C58" s="6"/>
      <c r="D58" s="109" t="s">
        <v>1279</v>
      </c>
      <c r="E58" s="6" t="s">
        <v>1280</v>
      </c>
      <c r="F58" s="6" t="s">
        <v>1281</v>
      </c>
      <c r="G58" s="6" t="s">
        <v>1282</v>
      </c>
      <c r="H58" s="6" t="s">
        <v>1153</v>
      </c>
      <c r="I58" s="7"/>
      <c r="J58" s="22"/>
      <c r="K58" s="7"/>
      <c r="L58" s="22" t="s">
        <v>1150</v>
      </c>
      <c r="M58" s="48">
        <v>7.550281209E9</v>
      </c>
    </row>
    <row r="59" ht="75.0" customHeight="1">
      <c r="A59" s="49">
        <v>55.0</v>
      </c>
      <c r="B59" s="6" t="s">
        <v>1283</v>
      </c>
      <c r="C59" s="6"/>
      <c r="D59" s="7"/>
      <c r="E59" s="6" t="s">
        <v>1280</v>
      </c>
      <c r="F59" s="6" t="s">
        <v>1284</v>
      </c>
      <c r="G59" s="6" t="s">
        <v>1078</v>
      </c>
      <c r="H59" s="6" t="s">
        <v>1153</v>
      </c>
      <c r="I59" s="7"/>
      <c r="J59" s="22"/>
      <c r="K59" s="7"/>
      <c r="L59" s="22" t="s">
        <v>1150</v>
      </c>
      <c r="M59" s="48">
        <v>7.550281209E9</v>
      </c>
    </row>
    <row r="60" ht="96.0" customHeight="1">
      <c r="A60" s="49">
        <v>56.0</v>
      </c>
      <c r="B60" s="6" t="s">
        <v>1285</v>
      </c>
      <c r="C60" s="22"/>
      <c r="D60" s="109" t="s">
        <v>1286</v>
      </c>
      <c r="E60" s="22" t="s">
        <v>1287</v>
      </c>
      <c r="F60" s="6" t="s">
        <v>1288</v>
      </c>
      <c r="G60" s="6" t="s">
        <v>1243</v>
      </c>
      <c r="H60" s="6" t="s">
        <v>1153</v>
      </c>
      <c r="I60" s="7"/>
      <c r="J60" s="22"/>
      <c r="K60" s="7"/>
      <c r="L60" s="22" t="s">
        <v>1150</v>
      </c>
      <c r="M60" s="48">
        <v>7.550281209E9</v>
      </c>
    </row>
    <row r="61" ht="57.75" customHeight="1">
      <c r="A61" s="49">
        <v>57.0</v>
      </c>
      <c r="B61" s="6" t="s">
        <v>1289</v>
      </c>
      <c r="C61" s="22"/>
      <c r="D61" s="7"/>
      <c r="E61" s="22" t="s">
        <v>1290</v>
      </c>
      <c r="F61" s="6" t="s">
        <v>1291</v>
      </c>
      <c r="G61" s="6" t="s">
        <v>1243</v>
      </c>
      <c r="H61" s="6" t="s">
        <v>269</v>
      </c>
      <c r="I61" s="7"/>
      <c r="J61" s="6" t="s">
        <v>23</v>
      </c>
      <c r="K61" s="7"/>
      <c r="L61" s="6" t="s">
        <v>1150</v>
      </c>
      <c r="M61" s="48">
        <v>7.550281209E9</v>
      </c>
    </row>
    <row r="62" ht="69.75" customHeight="1">
      <c r="A62" s="49">
        <v>58.0</v>
      </c>
      <c r="B62" s="6" t="s">
        <v>1292</v>
      </c>
      <c r="C62" s="22"/>
      <c r="D62" s="7"/>
      <c r="E62" s="22" t="s">
        <v>1290</v>
      </c>
      <c r="F62" s="6" t="s">
        <v>1293</v>
      </c>
      <c r="G62" s="6" t="s">
        <v>341</v>
      </c>
      <c r="H62" s="22" t="s">
        <v>1294</v>
      </c>
      <c r="I62" s="7"/>
      <c r="J62" s="6" t="s">
        <v>23</v>
      </c>
      <c r="K62" s="7"/>
      <c r="L62" s="6" t="s">
        <v>1150</v>
      </c>
      <c r="M62" s="48">
        <v>7.550281209E9</v>
      </c>
    </row>
    <row r="63" ht="69.75" customHeight="1">
      <c r="A63" s="49">
        <v>59.0</v>
      </c>
      <c r="B63" s="6" t="s">
        <v>1295</v>
      </c>
      <c r="C63" s="22"/>
      <c r="D63" s="7"/>
      <c r="E63" s="22" t="s">
        <v>1290</v>
      </c>
      <c r="F63" s="6" t="s">
        <v>1296</v>
      </c>
      <c r="G63" s="6" t="s">
        <v>1297</v>
      </c>
      <c r="H63" s="22" t="s">
        <v>1294</v>
      </c>
      <c r="I63" s="7"/>
      <c r="J63" s="6" t="s">
        <v>23</v>
      </c>
      <c r="K63" s="7"/>
      <c r="L63" s="6" t="s">
        <v>1150</v>
      </c>
      <c r="M63" s="48">
        <v>7.550281209E9</v>
      </c>
    </row>
    <row r="64" ht="69.75" customHeight="1">
      <c r="A64" s="49">
        <v>60.0</v>
      </c>
      <c r="B64" s="6" t="s">
        <v>1298</v>
      </c>
      <c r="C64" s="22"/>
      <c r="D64" s="7"/>
      <c r="E64" s="22" t="s">
        <v>1299</v>
      </c>
      <c r="F64" s="6" t="s">
        <v>1300</v>
      </c>
      <c r="G64" s="6" t="s">
        <v>1194</v>
      </c>
      <c r="H64" s="6" t="s">
        <v>1301</v>
      </c>
      <c r="I64" s="7"/>
      <c r="J64" s="6" t="s">
        <v>23</v>
      </c>
      <c r="K64" s="7"/>
      <c r="L64" s="6" t="s">
        <v>1150</v>
      </c>
      <c r="M64" s="48">
        <v>7.550281209E9</v>
      </c>
    </row>
    <row r="65" ht="69.75" customHeight="1">
      <c r="A65" s="49">
        <v>61.0</v>
      </c>
      <c r="B65" s="6" t="s">
        <v>1302</v>
      </c>
      <c r="C65" s="22"/>
      <c r="D65" s="7"/>
      <c r="E65" s="22" t="s">
        <v>1303</v>
      </c>
      <c r="F65" s="6" t="s">
        <v>1304</v>
      </c>
      <c r="G65" s="6" t="s">
        <v>1305</v>
      </c>
      <c r="H65" s="6" t="s">
        <v>1301</v>
      </c>
      <c r="I65" s="7"/>
      <c r="J65" s="6" t="s">
        <v>23</v>
      </c>
      <c r="K65" s="7"/>
      <c r="L65" s="6" t="s">
        <v>1150</v>
      </c>
      <c r="M65" s="48">
        <v>7.550281209E9</v>
      </c>
    </row>
    <row r="66" ht="69.75" customHeight="1">
      <c r="A66" s="49">
        <v>62.0</v>
      </c>
      <c r="B66" s="6" t="s">
        <v>561</v>
      </c>
      <c r="C66" s="22"/>
      <c r="D66" s="7"/>
      <c r="E66" s="22" t="s">
        <v>1303</v>
      </c>
      <c r="F66" s="6" t="s">
        <v>1306</v>
      </c>
      <c r="G66" s="6" t="s">
        <v>1265</v>
      </c>
      <c r="H66" s="6" t="s">
        <v>1301</v>
      </c>
      <c r="I66" s="7"/>
      <c r="J66" s="6" t="s">
        <v>23</v>
      </c>
      <c r="K66" s="7"/>
      <c r="L66" s="6" t="s">
        <v>1150</v>
      </c>
      <c r="M66" s="48">
        <v>7.550281209E9</v>
      </c>
    </row>
    <row r="67" ht="69.75" customHeight="1">
      <c r="A67" s="49">
        <v>63.0</v>
      </c>
      <c r="B67" s="6" t="s">
        <v>1307</v>
      </c>
      <c r="C67" s="22"/>
      <c r="D67" s="7"/>
      <c r="E67" s="22" t="s">
        <v>1308</v>
      </c>
      <c r="F67" s="6" t="s">
        <v>1309</v>
      </c>
      <c r="G67" s="6" t="s">
        <v>993</v>
      </c>
      <c r="H67" s="22" t="s">
        <v>1229</v>
      </c>
      <c r="I67" s="7"/>
      <c r="J67" s="6" t="s">
        <v>23</v>
      </c>
      <c r="K67" s="7"/>
      <c r="L67" s="6" t="s">
        <v>1150</v>
      </c>
      <c r="M67" s="48">
        <v>7.550281209E9</v>
      </c>
    </row>
    <row r="68" ht="69.75" customHeight="1">
      <c r="A68" s="49">
        <v>64.0</v>
      </c>
      <c r="B68" s="6" t="s">
        <v>1310</v>
      </c>
      <c r="C68" s="22"/>
      <c r="D68" s="7"/>
      <c r="E68" s="22" t="s">
        <v>1311</v>
      </c>
      <c r="F68" s="6" t="s">
        <v>1312</v>
      </c>
      <c r="G68" s="6" t="s">
        <v>1237</v>
      </c>
      <c r="H68" s="22" t="s">
        <v>1244</v>
      </c>
      <c r="I68" s="7"/>
      <c r="J68" s="6" t="s">
        <v>23</v>
      </c>
      <c r="K68" s="7"/>
      <c r="L68" s="6" t="s">
        <v>1150</v>
      </c>
      <c r="M68" s="48">
        <v>7.550281209E9</v>
      </c>
    </row>
    <row r="69" ht="69.75" customHeight="1">
      <c r="A69" s="49">
        <v>65.0</v>
      </c>
      <c r="B69" s="6" t="s">
        <v>1313</v>
      </c>
      <c r="C69" s="22"/>
      <c r="D69" s="7"/>
      <c r="E69" s="22" t="s">
        <v>1311</v>
      </c>
      <c r="F69" s="6" t="s">
        <v>1314</v>
      </c>
      <c r="G69" s="6" t="s">
        <v>1243</v>
      </c>
      <c r="H69" s="22" t="s">
        <v>1244</v>
      </c>
      <c r="I69" s="7"/>
      <c r="J69" s="6" t="s">
        <v>23</v>
      </c>
      <c r="K69" s="7"/>
      <c r="L69" s="6" t="s">
        <v>1150</v>
      </c>
      <c r="M69" s="48">
        <v>7.550281209E9</v>
      </c>
    </row>
    <row r="70" ht="69.75" customHeight="1">
      <c r="A70" s="49">
        <v>66.0</v>
      </c>
      <c r="B70" s="6" t="s">
        <v>1315</v>
      </c>
      <c r="C70" s="22"/>
      <c r="D70" s="109" t="s">
        <v>1316</v>
      </c>
      <c r="E70" s="6" t="s">
        <v>1311</v>
      </c>
      <c r="F70" s="6" t="s">
        <v>1317</v>
      </c>
      <c r="G70" s="6" t="s">
        <v>274</v>
      </c>
      <c r="H70" s="6" t="s">
        <v>1153</v>
      </c>
      <c r="I70" s="7"/>
      <c r="J70" s="6" t="s">
        <v>23</v>
      </c>
      <c r="K70" s="7"/>
      <c r="L70" s="6" t="s">
        <v>1150</v>
      </c>
      <c r="M70" s="48">
        <v>7.550281209E9</v>
      </c>
    </row>
    <row r="71" ht="69.75" customHeight="1">
      <c r="A71" s="49">
        <v>67.0</v>
      </c>
      <c r="B71" s="6" t="s">
        <v>1318</v>
      </c>
      <c r="C71" s="22"/>
      <c r="D71" s="109" t="s">
        <v>1319</v>
      </c>
      <c r="E71" s="22" t="s">
        <v>1311</v>
      </c>
      <c r="F71" s="6" t="s">
        <v>1320</v>
      </c>
      <c r="G71" s="6" t="s">
        <v>341</v>
      </c>
      <c r="H71" s="6" t="s">
        <v>1153</v>
      </c>
      <c r="I71" s="7"/>
      <c r="J71" s="6" t="s">
        <v>23</v>
      </c>
      <c r="K71" s="7"/>
      <c r="L71" s="6" t="s">
        <v>1150</v>
      </c>
      <c r="M71" s="48">
        <v>7.550281209E9</v>
      </c>
    </row>
    <row r="72" ht="69.75" customHeight="1">
      <c r="A72" s="49">
        <v>68.0</v>
      </c>
      <c r="B72" s="6" t="s">
        <v>1302</v>
      </c>
      <c r="C72" s="22"/>
      <c r="D72" s="7"/>
      <c r="E72" s="22" t="s">
        <v>1321</v>
      </c>
      <c r="F72" s="6" t="s">
        <v>1322</v>
      </c>
      <c r="G72" s="6" t="s">
        <v>1038</v>
      </c>
      <c r="H72" s="22" t="s">
        <v>1229</v>
      </c>
      <c r="I72" s="7"/>
      <c r="J72" s="6" t="s">
        <v>23</v>
      </c>
      <c r="K72" s="7"/>
      <c r="L72" s="6" t="s">
        <v>1150</v>
      </c>
      <c r="M72" s="48">
        <v>7.550281209E9</v>
      </c>
    </row>
    <row r="73" ht="69.75" customHeight="1">
      <c r="A73" s="49">
        <v>69.0</v>
      </c>
      <c r="B73" s="6" t="s">
        <v>123</v>
      </c>
      <c r="C73" s="22"/>
      <c r="D73" s="7"/>
      <c r="E73" s="22" t="s">
        <v>1321</v>
      </c>
      <c r="F73" s="6" t="s">
        <v>1323</v>
      </c>
      <c r="G73" s="6" t="s">
        <v>20</v>
      </c>
      <c r="H73" s="22" t="s">
        <v>1229</v>
      </c>
      <c r="I73" s="7"/>
      <c r="J73" s="6" t="s">
        <v>23</v>
      </c>
      <c r="K73" s="7"/>
      <c r="L73" s="6" t="s">
        <v>1150</v>
      </c>
      <c r="M73" s="48">
        <v>7.550281209E9</v>
      </c>
    </row>
    <row r="74" ht="69.75" customHeight="1">
      <c r="A74" s="49">
        <v>70.0</v>
      </c>
      <c r="B74" s="6" t="s">
        <v>1324</v>
      </c>
      <c r="C74" s="22"/>
      <c r="D74" s="7"/>
      <c r="E74" s="6" t="s">
        <v>1325</v>
      </c>
      <c r="F74" s="6" t="s">
        <v>1326</v>
      </c>
      <c r="G74" s="6" t="s">
        <v>1237</v>
      </c>
      <c r="H74" s="6" t="s">
        <v>1327</v>
      </c>
      <c r="I74" s="7"/>
      <c r="J74" s="6" t="s">
        <v>23</v>
      </c>
      <c r="K74" s="7"/>
      <c r="L74" s="6" t="s">
        <v>1150</v>
      </c>
      <c r="M74" s="48">
        <v>7.550281209E9</v>
      </c>
    </row>
    <row r="75" ht="69.75" customHeight="1">
      <c r="A75" s="54">
        <v>71.0</v>
      </c>
      <c r="B75" s="56" t="s">
        <v>1328</v>
      </c>
      <c r="C75" s="56"/>
      <c r="D75" s="57"/>
      <c r="E75" s="55" t="s">
        <v>1329</v>
      </c>
      <c r="F75" s="56" t="s">
        <v>1330</v>
      </c>
      <c r="G75" s="56" t="s">
        <v>341</v>
      </c>
      <c r="H75" s="56" t="s">
        <v>1331</v>
      </c>
      <c r="I75" s="57"/>
      <c r="J75" s="56" t="s">
        <v>23</v>
      </c>
      <c r="K75" s="57"/>
      <c r="L75" s="56" t="s">
        <v>1150</v>
      </c>
      <c r="M75" s="58">
        <v>7.550281209E9</v>
      </c>
    </row>
    <row r="76" ht="69.75" customHeight="1"/>
    <row r="77" ht="69.75" customHeight="1"/>
    <row r="78" ht="69.75" customHeight="1"/>
    <row r="79" ht="69.75" customHeight="1"/>
    <row r="80" ht="69.75" customHeight="1"/>
    <row r="81" ht="69.75" customHeight="1"/>
    <row r="82" ht="69.75" customHeight="1"/>
    <row r="83" ht="69.75" customHeight="1"/>
    <row r="84" ht="69.75" customHeight="1"/>
    <row r="85" ht="69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M1"/>
    <mergeCell ref="A2:M2"/>
  </mergeCells>
  <printOptions/>
  <pageMargins bottom="0.75" footer="0.0" header="0.0" left="0.7" right="0.7" top="0.75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  <col customWidth="1" min="14" max="26" width="8.71"/>
  </cols>
  <sheetData>
    <row r="1" ht="19.5" customHeight="1">
      <c r="A1" s="103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114"/>
      <c r="L1" s="115"/>
      <c r="M1" s="116"/>
    </row>
    <row r="2" ht="19.5" customHeight="1">
      <c r="A2" s="104" t="s">
        <v>1332</v>
      </c>
      <c r="B2" s="2"/>
      <c r="C2" s="2"/>
      <c r="D2" s="2"/>
      <c r="E2" s="2"/>
      <c r="F2" s="2"/>
      <c r="G2" s="2"/>
      <c r="H2" s="2"/>
      <c r="I2" s="2"/>
      <c r="J2" s="2"/>
      <c r="K2" s="3"/>
      <c r="L2" s="7"/>
      <c r="M2" s="72"/>
    </row>
    <row r="3" ht="45.0" customHeight="1">
      <c r="A3" s="46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5" t="s">
        <v>13</v>
      </c>
      <c r="M3" s="47" t="s">
        <v>14</v>
      </c>
    </row>
    <row r="4" ht="48.0" customHeight="1">
      <c r="A4" s="46"/>
      <c r="B4" s="6"/>
      <c r="C4" s="4"/>
      <c r="D4" s="4"/>
      <c r="E4" s="4"/>
      <c r="F4" s="7"/>
      <c r="G4" s="6"/>
      <c r="H4" s="4"/>
      <c r="I4" s="7"/>
      <c r="J4" s="4" t="s">
        <v>15</v>
      </c>
      <c r="K4" s="4" t="s">
        <v>16</v>
      </c>
      <c r="L4" s="7"/>
      <c r="M4" s="72"/>
    </row>
    <row r="5" ht="69.75" customHeight="1">
      <c r="A5" s="117">
        <v>1.0</v>
      </c>
      <c r="B5" s="118" t="s">
        <v>1333</v>
      </c>
      <c r="C5" s="6"/>
      <c r="D5" s="10"/>
      <c r="E5" s="14" t="s">
        <v>1334</v>
      </c>
      <c r="F5" s="118" t="s">
        <v>1335</v>
      </c>
      <c r="G5" s="14" t="s">
        <v>30</v>
      </c>
      <c r="H5" s="14" t="s">
        <v>1336</v>
      </c>
      <c r="I5" s="14" t="s">
        <v>1337</v>
      </c>
      <c r="J5" s="14" t="s">
        <v>1081</v>
      </c>
      <c r="K5" s="14" t="s">
        <v>1338</v>
      </c>
      <c r="L5" s="15" t="s">
        <v>1339</v>
      </c>
      <c r="M5" s="119">
        <v>9.493968981E9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69.75" customHeight="1">
      <c r="A6" s="120">
        <v>2.0</v>
      </c>
      <c r="B6" s="121" t="s">
        <v>1340</v>
      </c>
      <c r="C6" s="6"/>
      <c r="D6" s="7"/>
      <c r="E6" s="6" t="s">
        <v>1334</v>
      </c>
      <c r="F6" s="121" t="s">
        <v>1341</v>
      </c>
      <c r="G6" s="121" t="s">
        <v>98</v>
      </c>
      <c r="H6" s="121" t="s">
        <v>1342</v>
      </c>
      <c r="I6" s="6" t="s">
        <v>1337</v>
      </c>
      <c r="J6" s="6" t="s">
        <v>1081</v>
      </c>
      <c r="K6" s="6" t="s">
        <v>1338</v>
      </c>
      <c r="L6" s="6" t="s">
        <v>1339</v>
      </c>
      <c r="M6" s="119">
        <v>9.493968981E9</v>
      </c>
    </row>
    <row r="7" ht="69.75" customHeight="1">
      <c r="A7" s="120">
        <v>3.0</v>
      </c>
      <c r="B7" s="121" t="s">
        <v>1343</v>
      </c>
      <c r="C7" s="14">
        <v>500468.0</v>
      </c>
      <c r="D7" s="7"/>
      <c r="E7" s="6" t="s">
        <v>1334</v>
      </c>
      <c r="F7" s="121" t="s">
        <v>1344</v>
      </c>
      <c r="G7" s="121" t="s">
        <v>92</v>
      </c>
      <c r="H7" s="121" t="s">
        <v>1342</v>
      </c>
      <c r="I7" s="6" t="s">
        <v>1337</v>
      </c>
      <c r="J7" s="6" t="s">
        <v>1081</v>
      </c>
      <c r="K7" s="6" t="s">
        <v>1338</v>
      </c>
      <c r="L7" s="22" t="s">
        <v>1339</v>
      </c>
      <c r="M7" s="119">
        <v>9.493968981E9</v>
      </c>
    </row>
    <row r="8" ht="69.75" customHeight="1">
      <c r="A8" s="117">
        <v>4.0</v>
      </c>
      <c r="B8" s="118" t="s">
        <v>1345</v>
      </c>
      <c r="C8" s="6"/>
      <c r="D8" s="7"/>
      <c r="E8" s="14" t="s">
        <v>1334</v>
      </c>
      <c r="F8" s="118" t="s">
        <v>1346</v>
      </c>
      <c r="G8" s="14" t="s">
        <v>1347</v>
      </c>
      <c r="H8" s="118" t="s">
        <v>1342</v>
      </c>
      <c r="I8" s="14" t="s">
        <v>1337</v>
      </c>
      <c r="J8" s="14" t="s">
        <v>1081</v>
      </c>
      <c r="K8" s="14" t="s">
        <v>1347</v>
      </c>
      <c r="L8" s="14" t="s">
        <v>1339</v>
      </c>
      <c r="M8" s="119">
        <v>9.493968981E9</v>
      </c>
    </row>
    <row r="9" ht="69.75" customHeight="1">
      <c r="A9" s="117">
        <v>5.0</v>
      </c>
      <c r="B9" s="118" t="s">
        <v>1348</v>
      </c>
      <c r="C9" s="6"/>
      <c r="D9" s="7"/>
      <c r="E9" s="14" t="s">
        <v>1334</v>
      </c>
      <c r="F9" s="118" t="s">
        <v>1349</v>
      </c>
      <c r="G9" s="14" t="s">
        <v>38</v>
      </c>
      <c r="H9" s="12" t="s">
        <v>1342</v>
      </c>
      <c r="I9" s="14" t="s">
        <v>22</v>
      </c>
      <c r="J9" s="118" t="s">
        <v>1081</v>
      </c>
      <c r="K9" s="14" t="s">
        <v>1338</v>
      </c>
      <c r="L9" s="118" t="s">
        <v>1339</v>
      </c>
      <c r="M9" s="119">
        <v>9.493968981E9</v>
      </c>
    </row>
    <row r="10" ht="69.75" customHeight="1">
      <c r="A10" s="117"/>
      <c r="C10" s="6"/>
      <c r="D10" s="7"/>
      <c r="E10" s="6"/>
      <c r="F10" s="121"/>
      <c r="G10" s="6"/>
      <c r="H10" s="121"/>
      <c r="I10" s="6"/>
      <c r="J10" s="6"/>
      <c r="K10" s="6"/>
      <c r="L10" s="6"/>
      <c r="M10" s="122"/>
    </row>
    <row r="11" ht="69.75" customHeight="1">
      <c r="A11" s="120"/>
      <c r="B11" s="118"/>
      <c r="C11" s="14"/>
      <c r="E11" s="14"/>
      <c r="I11" s="14"/>
      <c r="J11" s="6"/>
      <c r="K11" s="6"/>
      <c r="L11" s="22"/>
      <c r="M11" s="48"/>
    </row>
    <row r="12" ht="69.75" customHeight="1">
      <c r="A12" s="120"/>
      <c r="B12" s="121"/>
      <c r="C12" s="6"/>
      <c r="D12" s="7"/>
      <c r="E12" s="6"/>
      <c r="F12" s="121"/>
      <c r="G12" s="6"/>
      <c r="H12" s="121"/>
      <c r="I12" s="6"/>
      <c r="J12" s="6"/>
      <c r="K12" s="6"/>
      <c r="L12" s="6"/>
      <c r="M12" s="122"/>
    </row>
    <row r="13" ht="69.75" customHeight="1">
      <c r="A13" s="123"/>
      <c r="B13" s="124"/>
      <c r="C13" s="56"/>
      <c r="D13" s="57"/>
      <c r="E13" s="56"/>
      <c r="F13" s="124"/>
      <c r="G13" s="56"/>
      <c r="H13" s="124"/>
      <c r="I13" s="56"/>
      <c r="J13" s="56"/>
      <c r="K13" s="56"/>
      <c r="L13" s="55"/>
      <c r="M13" s="58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K1"/>
    <mergeCell ref="A2:K2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</cols>
  <sheetData>
    <row r="1" ht="19.5" customHeight="1">
      <c r="A1" s="65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7"/>
    </row>
    <row r="2" ht="19.5" customHeight="1">
      <c r="A2" s="125" t="s">
        <v>1350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7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1351</v>
      </c>
      <c r="I3" s="4" t="s">
        <v>10</v>
      </c>
      <c r="J3" s="4" t="s">
        <v>11</v>
      </c>
      <c r="K3" s="4" t="s">
        <v>12</v>
      </c>
      <c r="L3" s="5" t="s">
        <v>13</v>
      </c>
      <c r="M3" s="4" t="s">
        <v>14</v>
      </c>
    </row>
    <row r="4" ht="48.0" customHeight="1">
      <c r="A4" s="4"/>
      <c r="B4" s="6"/>
      <c r="C4" s="4"/>
      <c r="D4" s="4"/>
      <c r="E4" s="4"/>
      <c r="F4" s="7"/>
      <c r="G4" s="6"/>
      <c r="H4" s="4" t="s">
        <v>1134</v>
      </c>
      <c r="I4" s="7"/>
      <c r="J4" s="4" t="s">
        <v>15</v>
      </c>
      <c r="K4" s="4" t="s">
        <v>16</v>
      </c>
      <c r="L4" s="7"/>
      <c r="M4" s="7"/>
    </row>
    <row r="5" ht="69.75" customHeight="1">
      <c r="A5" s="22">
        <v>1.0</v>
      </c>
      <c r="B5" s="22" t="s">
        <v>1352</v>
      </c>
      <c r="C5" s="22"/>
      <c r="D5" s="15" t="s">
        <v>1353</v>
      </c>
      <c r="E5" s="22" t="s">
        <v>1354</v>
      </c>
      <c r="F5" s="6" t="s">
        <v>1355</v>
      </c>
      <c r="G5" s="6" t="s">
        <v>993</v>
      </c>
      <c r="H5" s="6" t="s">
        <v>1356</v>
      </c>
      <c r="I5" s="6"/>
      <c r="J5" s="6" t="s">
        <v>23</v>
      </c>
      <c r="K5" s="7"/>
      <c r="L5" s="6" t="s">
        <v>1357</v>
      </c>
      <c r="M5" s="22">
        <v>9.129512662E9</v>
      </c>
    </row>
    <row r="6" ht="69.75" customHeight="1">
      <c r="A6" s="22">
        <v>2.0</v>
      </c>
      <c r="B6" s="22" t="s">
        <v>1352</v>
      </c>
      <c r="C6" s="22"/>
      <c r="D6" s="24"/>
      <c r="E6" s="22" t="s">
        <v>1354</v>
      </c>
      <c r="F6" s="6" t="s">
        <v>1358</v>
      </c>
      <c r="G6" s="6" t="s">
        <v>30</v>
      </c>
      <c r="H6" s="6" t="s">
        <v>1359</v>
      </c>
      <c r="I6" s="6"/>
      <c r="J6" s="6" t="s">
        <v>23</v>
      </c>
      <c r="K6" s="7"/>
      <c r="L6" s="6" t="s">
        <v>1357</v>
      </c>
      <c r="M6" s="12">
        <v>9.129512662E9</v>
      </c>
    </row>
    <row r="7" ht="69.75" customHeight="1">
      <c r="A7" s="22">
        <v>3.0</v>
      </c>
      <c r="B7" s="22" t="s">
        <v>1360</v>
      </c>
      <c r="C7" s="22">
        <v>3.0600358E7</v>
      </c>
      <c r="D7" s="15" t="s">
        <v>1361</v>
      </c>
      <c r="E7" s="22" t="s">
        <v>1362</v>
      </c>
      <c r="F7" s="6" t="s">
        <v>1363</v>
      </c>
      <c r="G7" s="6" t="s">
        <v>30</v>
      </c>
      <c r="H7" s="6" t="s">
        <v>1364</v>
      </c>
      <c r="I7" s="6" t="s">
        <v>63</v>
      </c>
      <c r="J7" s="6" t="s">
        <v>23</v>
      </c>
      <c r="K7" s="7"/>
      <c r="L7" s="6" t="s">
        <v>1357</v>
      </c>
      <c r="M7" s="22">
        <v>9.129512662E9</v>
      </c>
    </row>
    <row r="8" ht="69.75" customHeight="1">
      <c r="A8" s="22">
        <v>4.0</v>
      </c>
      <c r="B8" s="22" t="s">
        <v>895</v>
      </c>
      <c r="C8" s="22"/>
      <c r="D8" s="15" t="s">
        <v>1365</v>
      </c>
      <c r="E8" s="22" t="s">
        <v>1366</v>
      </c>
      <c r="F8" s="6" t="s">
        <v>1367</v>
      </c>
      <c r="G8" s="6" t="s">
        <v>30</v>
      </c>
      <c r="H8" s="6" t="s">
        <v>553</v>
      </c>
      <c r="I8" s="6" t="s">
        <v>63</v>
      </c>
      <c r="J8" s="6" t="s">
        <v>23</v>
      </c>
      <c r="K8" s="7"/>
      <c r="L8" s="6" t="s">
        <v>1357</v>
      </c>
      <c r="M8" s="12">
        <v>9.129512662E9</v>
      </c>
    </row>
    <row r="9" ht="69.75" customHeight="1">
      <c r="A9" s="22">
        <v>5.0</v>
      </c>
      <c r="B9" s="22" t="s">
        <v>1368</v>
      </c>
      <c r="C9" s="22">
        <v>3.0697828E7</v>
      </c>
      <c r="D9" s="15" t="s">
        <v>1369</v>
      </c>
      <c r="E9" s="22" t="s">
        <v>1370</v>
      </c>
      <c r="F9" s="6" t="s">
        <v>1371</v>
      </c>
      <c r="G9" s="6" t="s">
        <v>30</v>
      </c>
      <c r="H9" s="6" t="s">
        <v>1372</v>
      </c>
      <c r="I9" s="6" t="s">
        <v>63</v>
      </c>
      <c r="J9" s="6" t="s">
        <v>23</v>
      </c>
      <c r="K9" s="7"/>
      <c r="L9" s="6" t="s">
        <v>1357</v>
      </c>
      <c r="M9" s="12">
        <v>9.129512662E9</v>
      </c>
    </row>
    <row r="10" ht="69.75" customHeight="1">
      <c r="A10" s="22">
        <v>6.0</v>
      </c>
      <c r="B10" s="6" t="s">
        <v>1373</v>
      </c>
      <c r="C10" s="22"/>
      <c r="D10" s="128" t="s">
        <v>1374</v>
      </c>
      <c r="E10" s="22" t="s">
        <v>1370</v>
      </c>
      <c r="F10" s="6" t="s">
        <v>1371</v>
      </c>
      <c r="G10" s="6" t="s">
        <v>38</v>
      </c>
      <c r="H10" s="6" t="s">
        <v>1372</v>
      </c>
      <c r="I10" s="6" t="s">
        <v>63</v>
      </c>
      <c r="J10" s="6" t="s">
        <v>23</v>
      </c>
      <c r="K10" s="7"/>
      <c r="L10" s="6" t="s">
        <v>1357</v>
      </c>
      <c r="M10" s="12">
        <v>9.129512662E9</v>
      </c>
    </row>
    <row r="11" ht="69.75" customHeight="1">
      <c r="A11" s="22">
        <v>7.0</v>
      </c>
      <c r="B11" s="22" t="s">
        <v>1375</v>
      </c>
      <c r="C11" s="22"/>
      <c r="D11" s="128" t="s">
        <v>1376</v>
      </c>
      <c r="E11" s="22" t="s">
        <v>1377</v>
      </c>
      <c r="F11" s="6" t="s">
        <v>1378</v>
      </c>
      <c r="G11" s="6" t="s">
        <v>1143</v>
      </c>
      <c r="H11" s="6" t="s">
        <v>1379</v>
      </c>
      <c r="I11" s="6" t="s">
        <v>63</v>
      </c>
      <c r="J11" s="6" t="s">
        <v>23</v>
      </c>
      <c r="K11" s="7"/>
      <c r="L11" s="6" t="s">
        <v>1357</v>
      </c>
      <c r="M11" s="12">
        <v>9.129512662E9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M1"/>
    <mergeCell ref="A2:M2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</cols>
  <sheetData>
    <row r="1" ht="20.25" customHeight="1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114"/>
      <c r="L1" s="115"/>
      <c r="M1" s="116"/>
    </row>
    <row r="2" ht="20.25" customHeight="1">
      <c r="A2" s="32" t="s">
        <v>1380</v>
      </c>
      <c r="B2" s="2"/>
      <c r="C2" s="2"/>
      <c r="D2" s="2"/>
      <c r="E2" s="2"/>
      <c r="F2" s="2"/>
      <c r="G2" s="2"/>
      <c r="H2" s="2"/>
      <c r="I2" s="2"/>
      <c r="J2" s="2"/>
      <c r="K2" s="3"/>
      <c r="L2" s="7"/>
      <c r="M2" s="72"/>
    </row>
    <row r="3" ht="45.0" customHeight="1">
      <c r="A3" s="46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1351</v>
      </c>
      <c r="I3" s="4" t="s">
        <v>10</v>
      </c>
      <c r="J3" s="4" t="s">
        <v>11</v>
      </c>
      <c r="K3" s="4" t="s">
        <v>12</v>
      </c>
      <c r="L3" s="5" t="s">
        <v>13</v>
      </c>
      <c r="M3" s="47" t="s">
        <v>14</v>
      </c>
    </row>
    <row r="4" ht="48.0" customHeight="1">
      <c r="A4" s="46"/>
      <c r="B4" s="6"/>
      <c r="C4" s="4"/>
      <c r="D4" s="4"/>
      <c r="E4" s="4"/>
      <c r="F4" s="7"/>
      <c r="G4" s="6"/>
      <c r="H4" s="4" t="s">
        <v>1134</v>
      </c>
      <c r="I4" s="7"/>
      <c r="J4" s="4" t="s">
        <v>15</v>
      </c>
      <c r="K4" s="4" t="s">
        <v>16</v>
      </c>
      <c r="L4" s="7"/>
      <c r="M4" s="72"/>
    </row>
    <row r="5" ht="69.75" customHeight="1">
      <c r="A5" s="120">
        <v>1.0</v>
      </c>
      <c r="B5" s="6" t="s">
        <v>789</v>
      </c>
      <c r="C5" s="6"/>
      <c r="D5" s="14" t="s">
        <v>1381</v>
      </c>
      <c r="E5" s="6" t="s">
        <v>1382</v>
      </c>
      <c r="F5" s="14" t="s">
        <v>1383</v>
      </c>
      <c r="G5" s="6" t="s">
        <v>30</v>
      </c>
      <c r="H5" s="6" t="s">
        <v>1384</v>
      </c>
      <c r="I5" s="6" t="s">
        <v>63</v>
      </c>
      <c r="J5" s="6" t="s">
        <v>23</v>
      </c>
      <c r="K5" s="6"/>
      <c r="L5" s="6" t="s">
        <v>1357</v>
      </c>
      <c r="M5" s="48">
        <v>9.129512662E9</v>
      </c>
    </row>
    <row r="6" ht="69.75" customHeight="1">
      <c r="A6" s="120">
        <v>2.0</v>
      </c>
      <c r="B6" s="6" t="s">
        <v>1385</v>
      </c>
      <c r="C6" s="6"/>
      <c r="D6" s="14" t="s">
        <v>1386</v>
      </c>
      <c r="E6" s="6" t="s">
        <v>1387</v>
      </c>
      <c r="F6" s="6" t="s">
        <v>1388</v>
      </c>
      <c r="G6" s="6" t="s">
        <v>98</v>
      </c>
      <c r="H6" s="6" t="s">
        <v>912</v>
      </c>
      <c r="I6" s="6" t="s">
        <v>63</v>
      </c>
      <c r="J6" s="6" t="s">
        <v>23</v>
      </c>
      <c r="K6" s="6"/>
      <c r="L6" s="6" t="s">
        <v>1357</v>
      </c>
      <c r="M6" s="48">
        <v>9.129512662E9</v>
      </c>
    </row>
    <row r="7" ht="69.75" customHeight="1">
      <c r="A7" s="129">
        <v>3.0</v>
      </c>
      <c r="B7" s="56" t="s">
        <v>1389</v>
      </c>
      <c r="C7" s="56">
        <v>3.0549816E7</v>
      </c>
      <c r="D7" s="130" t="s">
        <v>1390</v>
      </c>
      <c r="E7" s="56" t="s">
        <v>1382</v>
      </c>
      <c r="F7" s="56" t="s">
        <v>1391</v>
      </c>
      <c r="G7" s="56" t="s">
        <v>30</v>
      </c>
      <c r="H7" s="56" t="s">
        <v>1392</v>
      </c>
      <c r="I7" s="56" t="s">
        <v>1393</v>
      </c>
      <c r="J7" s="56" t="s">
        <v>246</v>
      </c>
      <c r="K7" s="56"/>
      <c r="L7" s="130" t="s">
        <v>1394</v>
      </c>
      <c r="M7" s="131">
        <v>9.129512662E9</v>
      </c>
    </row>
    <row r="8" ht="69.75" customHeight="1"/>
    <row r="9" ht="69.75" customHeight="1"/>
    <row r="10" ht="69.75" customHeight="1"/>
    <row r="11" ht="69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K1"/>
    <mergeCell ref="A2:K2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0"/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  <col customWidth="1" min="14" max="26" width="8.71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ht="19.5" customHeight="1">
      <c r="A2" s="1" t="s">
        <v>1395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"/>
    </row>
    <row r="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353</v>
      </c>
      <c r="K3" s="4" t="s">
        <v>12</v>
      </c>
      <c r="L3" s="5" t="s">
        <v>13</v>
      </c>
      <c r="M3" s="4" t="s">
        <v>14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15</v>
      </c>
      <c r="K4" s="4" t="s">
        <v>16</v>
      </c>
      <c r="L4" s="7"/>
      <c r="M4" s="7"/>
    </row>
    <row r="5" ht="69.75" customHeight="1">
      <c r="A5" s="22">
        <v>1.0</v>
      </c>
      <c r="B5" s="22" t="s">
        <v>1396</v>
      </c>
      <c r="C5" s="22">
        <v>3.0635045E7</v>
      </c>
      <c r="D5" s="132"/>
      <c r="E5" s="22" t="s">
        <v>1397</v>
      </c>
      <c r="F5" s="121" t="s">
        <v>1398</v>
      </c>
      <c r="G5" s="22" t="s">
        <v>341</v>
      </c>
      <c r="H5" s="6" t="s">
        <v>1399</v>
      </c>
      <c r="I5" s="6" t="s">
        <v>1400</v>
      </c>
      <c r="J5" s="22" t="s">
        <v>23</v>
      </c>
      <c r="K5" s="121" t="s">
        <v>1401</v>
      </c>
      <c r="L5" s="22" t="s">
        <v>1402</v>
      </c>
      <c r="M5" s="121">
        <v>8.420738682E9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69.75" customHeight="1">
      <c r="A6" s="22">
        <v>2.0</v>
      </c>
      <c r="B6" s="22" t="s">
        <v>1403</v>
      </c>
      <c r="C6" s="22" t="s">
        <v>147</v>
      </c>
      <c r="D6" s="15" t="s">
        <v>1404</v>
      </c>
      <c r="E6" s="22" t="s">
        <v>1405</v>
      </c>
      <c r="F6" s="121" t="s">
        <v>1406</v>
      </c>
      <c r="G6" s="22" t="s">
        <v>280</v>
      </c>
      <c r="H6" s="6" t="s">
        <v>1407</v>
      </c>
      <c r="I6" s="6" t="s">
        <v>1400</v>
      </c>
      <c r="J6" s="22" t="s">
        <v>23</v>
      </c>
      <c r="K6" s="121" t="s">
        <v>1401</v>
      </c>
      <c r="L6" s="121" t="s">
        <v>1402</v>
      </c>
      <c r="M6" s="121">
        <v>8.420738682E9</v>
      </c>
      <c r="N6" s="133"/>
    </row>
    <row r="7" ht="69.75" customHeight="1">
      <c r="A7" s="22">
        <v>3.0</v>
      </c>
      <c r="B7" s="22" t="s">
        <v>1408</v>
      </c>
      <c r="C7" s="22">
        <v>3.0691628E7</v>
      </c>
      <c r="D7" s="22"/>
      <c r="E7" s="22" t="s">
        <v>1409</v>
      </c>
      <c r="F7" s="22" t="s">
        <v>1410</v>
      </c>
      <c r="G7" s="22" t="s">
        <v>38</v>
      </c>
      <c r="H7" s="6" t="s">
        <v>1411</v>
      </c>
      <c r="I7" s="6" t="s">
        <v>1400</v>
      </c>
      <c r="J7" s="22" t="s">
        <v>23</v>
      </c>
      <c r="K7" s="121" t="s">
        <v>1401</v>
      </c>
      <c r="L7" s="121" t="s">
        <v>1402</v>
      </c>
      <c r="M7" s="121">
        <v>8.420738682E9</v>
      </c>
      <c r="N7" s="133"/>
    </row>
    <row r="8" ht="69.75" customHeight="1">
      <c r="A8" s="22">
        <v>4.0</v>
      </c>
      <c r="B8" s="22" t="s">
        <v>1412</v>
      </c>
      <c r="C8" s="22" t="s">
        <v>147</v>
      </c>
      <c r="D8" s="15" t="s">
        <v>1413</v>
      </c>
      <c r="E8" s="22" t="s">
        <v>1405</v>
      </c>
      <c r="F8" s="121" t="s">
        <v>1414</v>
      </c>
      <c r="G8" s="22" t="s">
        <v>341</v>
      </c>
      <c r="H8" s="6" t="s">
        <v>1415</v>
      </c>
      <c r="I8" s="22" t="s">
        <v>1416</v>
      </c>
      <c r="J8" s="22" t="s">
        <v>23</v>
      </c>
      <c r="K8" s="121" t="s">
        <v>1401</v>
      </c>
      <c r="L8" s="22" t="s">
        <v>1402</v>
      </c>
      <c r="M8" s="121">
        <v>8.420738682E9</v>
      </c>
      <c r="N8" s="16"/>
    </row>
    <row r="9" ht="69.75" customHeight="1">
      <c r="A9" s="6">
        <v>5.0</v>
      </c>
      <c r="B9" s="6" t="s">
        <v>1417</v>
      </c>
      <c r="C9" s="6">
        <v>63504.0</v>
      </c>
      <c r="D9" s="14" t="s">
        <v>1418</v>
      </c>
      <c r="E9" s="6" t="s">
        <v>1419</v>
      </c>
      <c r="F9" s="73" t="s">
        <v>1420</v>
      </c>
      <c r="G9" s="73" t="s">
        <v>98</v>
      </c>
      <c r="H9" s="73" t="s">
        <v>1421</v>
      </c>
      <c r="I9" s="6" t="s">
        <v>1416</v>
      </c>
      <c r="J9" s="6" t="s">
        <v>246</v>
      </c>
      <c r="K9" s="6" t="s">
        <v>1422</v>
      </c>
      <c r="L9" s="6" t="s">
        <v>1423</v>
      </c>
      <c r="M9" s="121">
        <v>8.420738682E9</v>
      </c>
    </row>
    <row r="10" ht="69.75" customHeight="1">
      <c r="A10" s="6">
        <v>6.0</v>
      </c>
      <c r="B10" s="6" t="s">
        <v>1424</v>
      </c>
      <c r="C10" s="6">
        <v>31575.0</v>
      </c>
      <c r="D10" s="14" t="s">
        <v>1425</v>
      </c>
      <c r="E10" s="6" t="s">
        <v>1419</v>
      </c>
      <c r="F10" s="6" t="s">
        <v>1426</v>
      </c>
      <c r="G10" s="6" t="s">
        <v>280</v>
      </c>
      <c r="H10" s="6" t="s">
        <v>1427</v>
      </c>
      <c r="I10" s="6" t="s">
        <v>100</v>
      </c>
      <c r="J10" s="6" t="s">
        <v>246</v>
      </c>
      <c r="K10" s="6" t="s">
        <v>1422</v>
      </c>
      <c r="L10" s="6" t="s">
        <v>1423</v>
      </c>
      <c r="M10" s="121">
        <v>8.420738682E9</v>
      </c>
    </row>
    <row r="11" ht="69.75" customHeight="1">
      <c r="A11" s="6">
        <v>7.0</v>
      </c>
      <c r="B11" s="121" t="s">
        <v>793</v>
      </c>
      <c r="C11" s="6">
        <v>3.051245E7</v>
      </c>
      <c r="D11" s="14" t="s">
        <v>1428</v>
      </c>
      <c r="E11" s="6" t="s">
        <v>1419</v>
      </c>
      <c r="F11" s="73" t="s">
        <v>1429</v>
      </c>
      <c r="G11" s="73" t="s">
        <v>341</v>
      </c>
      <c r="H11" s="73" t="s">
        <v>1106</v>
      </c>
      <c r="I11" s="6" t="s">
        <v>1416</v>
      </c>
      <c r="J11" s="6" t="s">
        <v>246</v>
      </c>
      <c r="K11" s="6" t="s">
        <v>1422</v>
      </c>
      <c r="L11" s="6" t="s">
        <v>1423</v>
      </c>
      <c r="M11" s="121">
        <v>8.420738682E9</v>
      </c>
    </row>
    <row r="12" ht="69.75" customHeight="1">
      <c r="A12" s="6">
        <v>8.0</v>
      </c>
      <c r="B12" s="6" t="s">
        <v>1430</v>
      </c>
      <c r="C12" s="73">
        <v>26955.0</v>
      </c>
      <c r="D12" s="14" t="s">
        <v>1431</v>
      </c>
      <c r="E12" s="6" t="s">
        <v>1419</v>
      </c>
      <c r="F12" s="6" t="s">
        <v>1432</v>
      </c>
      <c r="G12" s="6" t="s">
        <v>287</v>
      </c>
      <c r="H12" s="51">
        <v>0.75</v>
      </c>
      <c r="I12" s="6" t="s">
        <v>100</v>
      </c>
      <c r="J12" s="6" t="s">
        <v>246</v>
      </c>
      <c r="K12" s="6" t="s">
        <v>1422</v>
      </c>
      <c r="L12" s="6" t="s">
        <v>1423</v>
      </c>
      <c r="M12" s="121">
        <v>8.420738682E9</v>
      </c>
    </row>
    <row r="13" ht="69.75" customHeight="1">
      <c r="A13" s="6">
        <v>9.0</v>
      </c>
      <c r="B13" s="6" t="s">
        <v>1433</v>
      </c>
      <c r="C13" s="73">
        <v>3.0553363E7</v>
      </c>
      <c r="D13" s="14" t="s">
        <v>1434</v>
      </c>
      <c r="E13" s="121" t="s">
        <v>1419</v>
      </c>
      <c r="F13" s="6" t="s">
        <v>1435</v>
      </c>
      <c r="G13" s="6" t="s">
        <v>38</v>
      </c>
      <c r="H13" s="6" t="s">
        <v>1436</v>
      </c>
      <c r="I13" s="6" t="s">
        <v>1437</v>
      </c>
      <c r="J13" s="6" t="s">
        <v>246</v>
      </c>
      <c r="K13" s="6" t="s">
        <v>1422</v>
      </c>
      <c r="L13" s="6" t="s">
        <v>1423</v>
      </c>
      <c r="M13" s="121">
        <v>8.420738682E9</v>
      </c>
    </row>
    <row r="14" ht="69.75" customHeight="1">
      <c r="A14" s="6">
        <v>10.0</v>
      </c>
      <c r="B14" s="6" t="s">
        <v>1438</v>
      </c>
      <c r="C14" s="6">
        <v>65560.0</v>
      </c>
      <c r="D14" s="14" t="s">
        <v>1439</v>
      </c>
      <c r="E14" s="6" t="s">
        <v>1419</v>
      </c>
      <c r="F14" s="6" t="s">
        <v>1440</v>
      </c>
      <c r="G14" s="6" t="s">
        <v>287</v>
      </c>
      <c r="H14" s="6" t="s">
        <v>1441</v>
      </c>
      <c r="I14" s="6" t="s">
        <v>1437</v>
      </c>
      <c r="J14" s="6" t="s">
        <v>246</v>
      </c>
      <c r="K14" s="6" t="s">
        <v>1422</v>
      </c>
      <c r="L14" s="6" t="s">
        <v>1423</v>
      </c>
      <c r="M14" s="121">
        <v>8.420738682E9</v>
      </c>
    </row>
    <row r="15" ht="69.75" customHeight="1">
      <c r="A15" s="6">
        <v>11.0</v>
      </c>
      <c r="B15" s="6" t="s">
        <v>1442</v>
      </c>
      <c r="C15" s="6">
        <v>64051.0</v>
      </c>
      <c r="D15" s="14" t="s">
        <v>1443</v>
      </c>
      <c r="E15" s="6" t="s">
        <v>1419</v>
      </c>
      <c r="F15" s="6" t="s">
        <v>1444</v>
      </c>
      <c r="G15" s="6" t="s">
        <v>27</v>
      </c>
      <c r="H15" s="6" t="s">
        <v>1445</v>
      </c>
      <c r="I15" s="6" t="s">
        <v>1416</v>
      </c>
      <c r="J15" s="6" t="s">
        <v>246</v>
      </c>
      <c r="K15" s="6" t="s">
        <v>1422</v>
      </c>
      <c r="L15" s="6" t="s">
        <v>1423</v>
      </c>
      <c r="M15" s="121">
        <v>8.420738682E9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M1"/>
    <mergeCell ref="A2:M2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  <col customWidth="1" min="14" max="14" width="14.29"/>
    <col customWidth="1" min="15" max="26" width="10.71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7"/>
    </row>
    <row r="2" ht="19.5" customHeight="1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"/>
      <c r="N2" s="7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49</v>
      </c>
      <c r="K3" s="4" t="s">
        <v>12</v>
      </c>
      <c r="L3" s="5" t="s">
        <v>13</v>
      </c>
      <c r="M3" s="4" t="s">
        <v>14</v>
      </c>
      <c r="N3" s="10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48.0" customHeight="1">
      <c r="A4" s="4"/>
      <c r="B4" s="6"/>
      <c r="C4" s="4"/>
      <c r="D4" s="4"/>
      <c r="E4" s="4"/>
      <c r="F4" s="22"/>
      <c r="G4" s="6"/>
      <c r="H4" s="4"/>
      <c r="I4" s="7"/>
      <c r="J4" s="4" t="s">
        <v>15</v>
      </c>
      <c r="K4" s="4" t="s">
        <v>16</v>
      </c>
      <c r="L4" s="7"/>
      <c r="M4" s="7"/>
      <c r="N4" s="10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69.75" customHeight="1">
      <c r="A5" s="22">
        <v>1.0</v>
      </c>
      <c r="B5" s="6" t="s">
        <v>50</v>
      </c>
      <c r="C5" s="22">
        <v>41751.0</v>
      </c>
      <c r="D5" s="23" t="s">
        <v>51</v>
      </c>
      <c r="E5" s="22" t="s">
        <v>52</v>
      </c>
      <c r="F5" s="6" t="s">
        <v>53</v>
      </c>
      <c r="G5" s="6" t="s">
        <v>54</v>
      </c>
      <c r="H5" s="6" t="s">
        <v>55</v>
      </c>
      <c r="I5" s="6" t="s">
        <v>56</v>
      </c>
      <c r="J5" s="22" t="s">
        <v>23</v>
      </c>
      <c r="K5" s="10"/>
      <c r="L5" s="22" t="s">
        <v>57</v>
      </c>
      <c r="M5" s="22">
        <v>9.871970664E9</v>
      </c>
      <c r="N5" s="10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69.75" customHeight="1">
      <c r="A6" s="22">
        <v>2.0</v>
      </c>
      <c r="B6" s="6" t="s">
        <v>58</v>
      </c>
      <c r="C6" s="22">
        <v>3.0512456E7</v>
      </c>
      <c r="D6" s="14" t="s">
        <v>59</v>
      </c>
      <c r="E6" s="22" t="s">
        <v>60</v>
      </c>
      <c r="F6" s="6" t="s">
        <v>61</v>
      </c>
      <c r="G6" s="6" t="s">
        <v>27</v>
      </c>
      <c r="H6" s="6" t="s">
        <v>62</v>
      </c>
      <c r="I6" s="6" t="s">
        <v>63</v>
      </c>
      <c r="J6" s="22" t="s">
        <v>23</v>
      </c>
      <c r="K6" s="10"/>
      <c r="L6" s="22" t="s">
        <v>57</v>
      </c>
      <c r="M6" s="22">
        <v>9.871970664E9</v>
      </c>
      <c r="N6" s="10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69.75" customHeight="1">
      <c r="A7" s="22">
        <v>3.0</v>
      </c>
      <c r="B7" s="6" t="s">
        <v>64</v>
      </c>
      <c r="C7" s="22">
        <v>3.0705362E7</v>
      </c>
      <c r="D7" s="24"/>
      <c r="E7" s="22" t="s">
        <v>65</v>
      </c>
      <c r="F7" s="6" t="s">
        <v>66</v>
      </c>
      <c r="G7" s="6" t="s">
        <v>67</v>
      </c>
      <c r="H7" s="6" t="s">
        <v>68</v>
      </c>
      <c r="I7" s="6" t="s">
        <v>56</v>
      </c>
      <c r="J7" s="22" t="s">
        <v>23</v>
      </c>
      <c r="K7" s="10"/>
      <c r="L7" s="22" t="s">
        <v>57</v>
      </c>
      <c r="M7" s="22">
        <v>9.871970664E9</v>
      </c>
      <c r="N7" s="10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69.75" customHeight="1">
      <c r="A8" s="22">
        <v>4.0</v>
      </c>
      <c r="B8" s="22" t="s">
        <v>69</v>
      </c>
      <c r="C8" s="22"/>
      <c r="D8" s="24"/>
      <c r="E8" s="22" t="s">
        <v>70</v>
      </c>
      <c r="F8" s="6" t="s">
        <v>71</v>
      </c>
      <c r="G8" s="6" t="s">
        <v>72</v>
      </c>
      <c r="H8" s="6" t="s">
        <v>73</v>
      </c>
      <c r="I8" s="6" t="s">
        <v>63</v>
      </c>
      <c r="J8" s="22" t="s">
        <v>23</v>
      </c>
      <c r="K8" s="10"/>
      <c r="L8" s="22" t="s">
        <v>57</v>
      </c>
      <c r="M8" s="22">
        <v>9.871970664E9</v>
      </c>
      <c r="N8" s="10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69.75" customHeight="1">
      <c r="A9" s="22">
        <v>5.0</v>
      </c>
      <c r="B9" s="6" t="s">
        <v>74</v>
      </c>
      <c r="C9" s="22">
        <v>3.0555827E7</v>
      </c>
      <c r="D9" s="14" t="s">
        <v>75</v>
      </c>
      <c r="E9" s="6" t="s">
        <v>76</v>
      </c>
      <c r="F9" s="6" t="s">
        <v>77</v>
      </c>
      <c r="G9" s="6" t="s">
        <v>78</v>
      </c>
      <c r="H9" s="6" t="s">
        <v>79</v>
      </c>
      <c r="I9" s="6" t="s">
        <v>56</v>
      </c>
      <c r="J9" s="22" t="s">
        <v>23</v>
      </c>
      <c r="K9" s="10"/>
      <c r="L9" s="22" t="s">
        <v>57</v>
      </c>
      <c r="M9" s="22">
        <v>9.871970664E9</v>
      </c>
      <c r="N9" s="25" t="s">
        <v>80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69.75" customHeight="1">
      <c r="A10" s="22">
        <v>6.0</v>
      </c>
      <c r="B10" s="6" t="s">
        <v>81</v>
      </c>
      <c r="C10" s="22">
        <v>3.0648453E7</v>
      </c>
      <c r="D10" s="15" t="s">
        <v>82</v>
      </c>
      <c r="E10" s="22" t="s">
        <v>83</v>
      </c>
      <c r="F10" s="6" t="s">
        <v>84</v>
      </c>
      <c r="G10" s="6" t="s">
        <v>85</v>
      </c>
      <c r="H10" s="6" t="s">
        <v>86</v>
      </c>
      <c r="I10" s="6" t="s">
        <v>56</v>
      </c>
      <c r="J10" s="22" t="s">
        <v>23</v>
      </c>
      <c r="K10" s="10"/>
      <c r="L10" s="22" t="s">
        <v>57</v>
      </c>
      <c r="M10" s="22">
        <v>9.871970664E9</v>
      </c>
      <c r="N10" s="25" t="s">
        <v>87</v>
      </c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69.75" customHeight="1">
      <c r="A11" s="22">
        <v>7.0</v>
      </c>
      <c r="B11" s="6" t="s">
        <v>88</v>
      </c>
      <c r="C11" s="22">
        <v>3.0705353E7</v>
      </c>
      <c r="D11" s="15" t="s">
        <v>89</v>
      </c>
      <c r="E11" s="22" t="s">
        <v>90</v>
      </c>
      <c r="F11" s="6" t="s">
        <v>91</v>
      </c>
      <c r="G11" s="6" t="s">
        <v>92</v>
      </c>
      <c r="H11" s="6" t="s">
        <v>93</v>
      </c>
      <c r="I11" s="6" t="s">
        <v>56</v>
      </c>
      <c r="J11" s="22" t="s">
        <v>23</v>
      </c>
      <c r="K11" s="10"/>
      <c r="L11" s="22" t="s">
        <v>57</v>
      </c>
      <c r="M11" s="22">
        <v>9.871970664E9</v>
      </c>
      <c r="N11" s="10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69.75" customHeight="1">
      <c r="A12" s="22">
        <v>8.0</v>
      </c>
      <c r="B12" s="6" t="s">
        <v>94</v>
      </c>
      <c r="C12" s="22">
        <v>63873.0</v>
      </c>
      <c r="D12" s="15" t="s">
        <v>95</v>
      </c>
      <c r="E12" s="22" t="s">
        <v>96</v>
      </c>
      <c r="F12" s="6" t="s">
        <v>97</v>
      </c>
      <c r="G12" s="6" t="s">
        <v>98</v>
      </c>
      <c r="H12" s="6" t="s">
        <v>99</v>
      </c>
      <c r="I12" s="6" t="s">
        <v>100</v>
      </c>
      <c r="J12" s="22" t="s">
        <v>23</v>
      </c>
      <c r="K12" s="10"/>
      <c r="L12" s="22" t="s">
        <v>57</v>
      </c>
      <c r="M12" s="22">
        <v>9.871970664E9</v>
      </c>
      <c r="N12" s="25" t="s">
        <v>101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102.75" customHeight="1">
      <c r="A13" s="22">
        <v>9.0</v>
      </c>
      <c r="B13" s="6" t="s">
        <v>102</v>
      </c>
      <c r="C13" s="22">
        <v>3.0523574E7</v>
      </c>
      <c r="D13" s="15" t="s">
        <v>51</v>
      </c>
      <c r="E13" s="22" t="s">
        <v>103</v>
      </c>
      <c r="F13" s="6" t="s">
        <v>104</v>
      </c>
      <c r="G13" s="6" t="s">
        <v>30</v>
      </c>
      <c r="H13" s="6" t="s">
        <v>105</v>
      </c>
      <c r="I13" s="6" t="s">
        <v>56</v>
      </c>
      <c r="J13" s="22" t="s">
        <v>23</v>
      </c>
      <c r="K13" s="7"/>
      <c r="L13" s="22" t="s">
        <v>57</v>
      </c>
      <c r="M13" s="22">
        <v>9.871970664E9</v>
      </c>
      <c r="N13" s="26" t="s">
        <v>106</v>
      </c>
    </row>
    <row r="14" ht="69.75" customHeight="1">
      <c r="A14" s="22">
        <v>10.0</v>
      </c>
      <c r="B14" s="6" t="s">
        <v>107</v>
      </c>
      <c r="C14" s="22">
        <v>3.0716885E7</v>
      </c>
      <c r="D14" s="15" t="s">
        <v>108</v>
      </c>
      <c r="E14" s="22" t="s">
        <v>109</v>
      </c>
      <c r="F14" s="6" t="s">
        <v>110</v>
      </c>
      <c r="G14" s="6" t="s">
        <v>27</v>
      </c>
      <c r="H14" s="6" t="s">
        <v>111</v>
      </c>
      <c r="I14" s="6" t="s">
        <v>63</v>
      </c>
      <c r="J14" s="22" t="s">
        <v>23</v>
      </c>
      <c r="K14" s="7"/>
      <c r="L14" s="22" t="s">
        <v>57</v>
      </c>
      <c r="M14" s="22">
        <v>9.871970664E9</v>
      </c>
      <c r="N14" s="7"/>
    </row>
    <row r="15" ht="69.75" customHeight="1">
      <c r="A15" s="22">
        <v>11.0</v>
      </c>
      <c r="B15" s="6" t="s">
        <v>112</v>
      </c>
      <c r="C15" s="22">
        <v>503322.0</v>
      </c>
      <c r="D15" s="15" t="s">
        <v>113</v>
      </c>
      <c r="E15" s="22" t="s">
        <v>114</v>
      </c>
      <c r="F15" s="6" t="s">
        <v>115</v>
      </c>
      <c r="G15" s="6" t="s">
        <v>116</v>
      </c>
      <c r="H15" s="6" t="s">
        <v>117</v>
      </c>
      <c r="I15" s="6" t="s">
        <v>56</v>
      </c>
      <c r="J15" s="22" t="s">
        <v>23</v>
      </c>
      <c r="K15" s="10"/>
      <c r="L15" s="22" t="s">
        <v>57</v>
      </c>
      <c r="M15" s="22">
        <v>9.871970664E9</v>
      </c>
      <c r="N15" s="10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69.75" customHeight="1">
      <c r="A16" s="22">
        <v>12.0</v>
      </c>
      <c r="B16" s="6" t="s">
        <v>118</v>
      </c>
      <c r="C16" s="22">
        <v>503547.0</v>
      </c>
      <c r="D16" s="24"/>
      <c r="E16" s="22" t="s">
        <v>119</v>
      </c>
      <c r="F16" s="6" t="s">
        <v>120</v>
      </c>
      <c r="G16" s="6" t="s">
        <v>30</v>
      </c>
      <c r="H16" s="6" t="s">
        <v>121</v>
      </c>
      <c r="I16" s="6" t="s">
        <v>56</v>
      </c>
      <c r="J16" s="22" t="s">
        <v>23</v>
      </c>
      <c r="K16" s="7"/>
      <c r="L16" s="22" t="s">
        <v>57</v>
      </c>
      <c r="M16" s="22">
        <v>9.871970664E9</v>
      </c>
      <c r="N16" s="25" t="s">
        <v>122</v>
      </c>
    </row>
    <row r="17" ht="69.75" customHeight="1">
      <c r="A17" s="22">
        <v>13.0</v>
      </c>
      <c r="B17" s="6" t="s">
        <v>123</v>
      </c>
      <c r="C17" s="22">
        <v>3.0648453E7</v>
      </c>
      <c r="D17" s="15" t="s">
        <v>124</v>
      </c>
      <c r="E17" s="22" t="s">
        <v>125</v>
      </c>
      <c r="F17" s="6" t="s">
        <v>126</v>
      </c>
      <c r="G17" s="6" t="s">
        <v>127</v>
      </c>
      <c r="H17" s="6" t="s">
        <v>128</v>
      </c>
      <c r="I17" s="6" t="s">
        <v>56</v>
      </c>
      <c r="J17" s="22" t="s">
        <v>23</v>
      </c>
      <c r="K17" s="7"/>
      <c r="L17" s="22" t="s">
        <v>57</v>
      </c>
      <c r="M17" s="22">
        <v>9.871970664E9</v>
      </c>
      <c r="N17" s="7"/>
    </row>
    <row r="18" ht="127.5" customHeight="1">
      <c r="A18" s="22">
        <v>14.0</v>
      </c>
      <c r="B18" s="6" t="s">
        <v>129</v>
      </c>
      <c r="C18" s="22">
        <v>3.0659707E7</v>
      </c>
      <c r="D18" s="24"/>
      <c r="E18" s="22" t="s">
        <v>103</v>
      </c>
      <c r="F18" s="6" t="s">
        <v>130</v>
      </c>
      <c r="G18" s="6" t="s">
        <v>38</v>
      </c>
      <c r="H18" s="6" t="s">
        <v>131</v>
      </c>
      <c r="I18" s="6" t="s">
        <v>56</v>
      </c>
      <c r="J18" s="22" t="s">
        <v>23</v>
      </c>
      <c r="K18" s="7"/>
      <c r="L18" s="22" t="s">
        <v>57</v>
      </c>
      <c r="M18" s="22">
        <v>9.871970664E9</v>
      </c>
      <c r="N18" s="25" t="s">
        <v>132</v>
      </c>
    </row>
    <row r="19" ht="113.25" customHeight="1">
      <c r="A19" s="22">
        <v>15.0</v>
      </c>
      <c r="B19" s="6" t="s">
        <v>133</v>
      </c>
      <c r="C19" s="22"/>
      <c r="D19" s="24"/>
      <c r="E19" s="22" t="s">
        <v>103</v>
      </c>
      <c r="F19" s="6" t="s">
        <v>130</v>
      </c>
      <c r="G19" s="22" t="s">
        <v>30</v>
      </c>
      <c r="H19" s="6" t="s">
        <v>134</v>
      </c>
      <c r="I19" s="6"/>
      <c r="J19" s="22"/>
      <c r="K19" s="7"/>
      <c r="L19" s="22" t="s">
        <v>57</v>
      </c>
      <c r="M19" s="22">
        <v>9.871970664E9</v>
      </c>
      <c r="N19" s="25" t="s">
        <v>132</v>
      </c>
    </row>
    <row r="20" ht="84.0" customHeight="1">
      <c r="A20" s="6">
        <v>16.0</v>
      </c>
      <c r="B20" s="6" t="s">
        <v>135</v>
      </c>
      <c r="C20" s="22"/>
      <c r="D20" s="24"/>
      <c r="E20" s="6" t="s">
        <v>136</v>
      </c>
      <c r="F20" s="6" t="s">
        <v>137</v>
      </c>
      <c r="G20" s="6" t="s">
        <v>30</v>
      </c>
      <c r="H20" s="6" t="s">
        <v>138</v>
      </c>
      <c r="I20" s="6"/>
      <c r="J20" s="22"/>
      <c r="K20" s="7"/>
      <c r="L20" s="22" t="s">
        <v>57</v>
      </c>
      <c r="M20" s="22">
        <v>9.871970664E9</v>
      </c>
      <c r="N20" s="26" t="s">
        <v>139</v>
      </c>
    </row>
    <row r="21" ht="62.25" customHeight="1">
      <c r="A21" s="22">
        <v>17.0</v>
      </c>
      <c r="B21" s="6" t="s">
        <v>140</v>
      </c>
      <c r="C21" s="22">
        <v>3.0658195E7</v>
      </c>
      <c r="D21" s="15" t="s">
        <v>141</v>
      </c>
      <c r="E21" s="6" t="s">
        <v>142</v>
      </c>
      <c r="F21" s="6" t="s">
        <v>143</v>
      </c>
      <c r="G21" s="6" t="s">
        <v>98</v>
      </c>
      <c r="H21" s="14" t="s">
        <v>144</v>
      </c>
      <c r="I21" s="6"/>
      <c r="J21" s="22"/>
      <c r="K21" s="7"/>
      <c r="L21" s="6" t="s">
        <v>145</v>
      </c>
      <c r="M21" s="7">
        <v>9.773854222E9</v>
      </c>
      <c r="N21" s="7"/>
    </row>
    <row r="22" ht="80.25" customHeight="1">
      <c r="A22" s="22">
        <v>18.0</v>
      </c>
      <c r="B22" s="22" t="s">
        <v>146</v>
      </c>
      <c r="C22" s="22" t="s">
        <v>147</v>
      </c>
      <c r="D22" s="15" t="s">
        <v>148</v>
      </c>
      <c r="E22" s="6" t="s">
        <v>142</v>
      </c>
      <c r="F22" s="6" t="s">
        <v>143</v>
      </c>
      <c r="G22" s="6" t="s">
        <v>20</v>
      </c>
      <c r="H22" s="14" t="s">
        <v>149</v>
      </c>
      <c r="I22" s="6"/>
      <c r="J22" s="22"/>
      <c r="K22" s="7"/>
      <c r="L22" s="6" t="s">
        <v>145</v>
      </c>
      <c r="M22" s="7">
        <v>9.773854222E9</v>
      </c>
      <c r="N22" s="7"/>
    </row>
    <row r="23" ht="15.75" customHeight="1">
      <c r="A23" s="27"/>
      <c r="B23" s="27"/>
      <c r="C23" s="27"/>
      <c r="E23" s="27"/>
      <c r="F23" s="27"/>
      <c r="G23" s="27"/>
      <c r="H23" s="28"/>
    </row>
    <row r="24" ht="15.75" customHeight="1">
      <c r="A24" s="27"/>
      <c r="B24" s="27"/>
      <c r="C24" s="27"/>
      <c r="E24" s="27"/>
      <c r="F24" s="27"/>
      <c r="G24" s="27"/>
      <c r="H24" s="28"/>
    </row>
    <row r="25" ht="15.75" customHeight="1">
      <c r="A25" s="27"/>
      <c r="B25" s="27"/>
      <c r="C25" s="27"/>
      <c r="E25" s="27"/>
      <c r="F25" s="27"/>
      <c r="G25" s="27"/>
      <c r="H25" s="28"/>
    </row>
    <row r="26" ht="15.75" customHeight="1">
      <c r="A26" s="27"/>
      <c r="B26" s="27"/>
      <c r="C26" s="27"/>
      <c r="E26" s="27"/>
      <c r="F26" s="27"/>
      <c r="G26" s="27"/>
      <c r="H26" s="28"/>
    </row>
    <row r="27" ht="15.75" customHeight="1">
      <c r="A27" s="27"/>
      <c r="B27" s="27"/>
      <c r="C27" s="27"/>
      <c r="E27" s="27"/>
      <c r="F27" s="27"/>
      <c r="G27" s="27"/>
      <c r="H27" s="28"/>
    </row>
    <row r="28" ht="15.75" customHeight="1">
      <c r="A28" s="27"/>
      <c r="B28" s="27"/>
      <c r="C28" s="27"/>
      <c r="E28" s="27"/>
      <c r="F28" s="27"/>
      <c r="G28" s="27"/>
      <c r="H28" s="28"/>
    </row>
    <row r="29" ht="15.75" customHeight="1">
      <c r="A29" s="27"/>
      <c r="B29" s="27"/>
      <c r="C29" s="27"/>
      <c r="E29" s="27"/>
      <c r="F29" s="27"/>
      <c r="G29" s="27"/>
      <c r="H29" s="28"/>
    </row>
    <row r="30" ht="15.75" customHeight="1">
      <c r="A30" s="27"/>
      <c r="B30" s="27"/>
      <c r="C30" s="27"/>
      <c r="E30" s="27"/>
      <c r="F30" s="27"/>
      <c r="G30" s="27"/>
      <c r="H30" s="28"/>
    </row>
    <row r="31" ht="15.75" customHeight="1">
      <c r="A31" s="27"/>
      <c r="B31" s="27"/>
      <c r="C31" s="27"/>
      <c r="E31" s="27"/>
      <c r="F31" s="27"/>
      <c r="G31" s="27"/>
      <c r="H31" s="28"/>
    </row>
    <row r="32" ht="15.75" customHeight="1">
      <c r="A32" s="27"/>
      <c r="B32" s="27"/>
      <c r="C32" s="27"/>
      <c r="E32" s="27"/>
      <c r="F32" s="27"/>
      <c r="G32" s="27"/>
      <c r="H32" s="28"/>
    </row>
    <row r="33" ht="15.75" customHeight="1">
      <c r="A33" s="27"/>
      <c r="B33" s="27"/>
      <c r="C33" s="27"/>
      <c r="E33" s="27"/>
      <c r="F33" s="27"/>
      <c r="G33" s="27"/>
      <c r="H33" s="28"/>
    </row>
    <row r="34" ht="15.75" customHeight="1">
      <c r="A34" s="27"/>
      <c r="B34" s="27"/>
      <c r="C34" s="27"/>
      <c r="E34" s="27"/>
      <c r="F34" s="27"/>
      <c r="G34" s="27"/>
      <c r="H34" s="28"/>
    </row>
    <row r="35" ht="15.75" customHeight="1">
      <c r="A35" s="27"/>
      <c r="B35" s="27"/>
      <c r="C35" s="27"/>
      <c r="E35" s="27"/>
      <c r="F35" s="27"/>
      <c r="G35" s="27"/>
      <c r="H35" s="28"/>
    </row>
    <row r="36" ht="15.75" customHeight="1">
      <c r="A36" s="27"/>
      <c r="B36" s="27"/>
      <c r="C36" s="27"/>
      <c r="E36" s="27"/>
      <c r="F36" s="27"/>
      <c r="G36" s="27"/>
      <c r="H36" s="28"/>
    </row>
    <row r="37" ht="15.75" customHeight="1">
      <c r="A37" s="27"/>
      <c r="B37" s="27"/>
      <c r="C37" s="27"/>
      <c r="E37" s="27"/>
      <c r="F37" s="27"/>
      <c r="G37" s="27"/>
      <c r="H37" s="28"/>
    </row>
    <row r="38" ht="15.75" customHeight="1">
      <c r="A38" s="27"/>
      <c r="B38" s="27"/>
      <c r="C38" s="27"/>
      <c r="E38" s="27"/>
      <c r="F38" s="27"/>
      <c r="G38" s="27"/>
      <c r="H38" s="28"/>
    </row>
    <row r="39" ht="15.75" customHeight="1">
      <c r="A39" s="27"/>
      <c r="B39" s="27"/>
      <c r="C39" s="27"/>
      <c r="E39" s="27"/>
      <c r="F39" s="27"/>
      <c r="G39" s="27"/>
      <c r="H39" s="28"/>
    </row>
    <row r="40" ht="15.75" customHeight="1">
      <c r="A40" s="27"/>
      <c r="B40" s="27"/>
      <c r="C40" s="27"/>
      <c r="E40" s="27"/>
      <c r="F40" s="27"/>
      <c r="G40" s="27"/>
      <c r="H40" s="28"/>
    </row>
    <row r="41" ht="15.75" customHeight="1">
      <c r="A41" s="27"/>
      <c r="B41" s="27"/>
      <c r="C41" s="27"/>
      <c r="E41" s="27"/>
      <c r="F41" s="27"/>
      <c r="G41" s="27"/>
      <c r="H41" s="28"/>
    </row>
    <row r="42" ht="15.75" customHeight="1">
      <c r="A42" s="27"/>
      <c r="B42" s="27"/>
      <c r="C42" s="27"/>
      <c r="E42" s="27"/>
      <c r="F42" s="27"/>
      <c r="G42" s="27"/>
      <c r="H42" s="28"/>
    </row>
    <row r="43" ht="15.75" customHeight="1">
      <c r="A43" s="27"/>
      <c r="B43" s="27"/>
      <c r="C43" s="27"/>
      <c r="E43" s="27"/>
      <c r="F43" s="27"/>
      <c r="G43" s="27"/>
      <c r="H43" s="28"/>
    </row>
    <row r="44" ht="15.75" customHeight="1">
      <c r="A44" s="27"/>
      <c r="B44" s="27"/>
      <c r="C44" s="27"/>
      <c r="E44" s="27"/>
      <c r="F44" s="27"/>
      <c r="G44" s="27"/>
      <c r="H44" s="28"/>
    </row>
    <row r="45" ht="15.75" customHeight="1">
      <c r="A45" s="27"/>
      <c r="B45" s="27"/>
      <c r="C45" s="27"/>
      <c r="E45" s="27"/>
      <c r="F45" s="27"/>
      <c r="G45" s="27"/>
      <c r="H45" s="28"/>
    </row>
    <row r="46" ht="15.75" customHeight="1">
      <c r="A46" s="27"/>
      <c r="B46" s="27"/>
      <c r="C46" s="27"/>
      <c r="E46" s="27"/>
      <c r="F46" s="27"/>
      <c r="G46" s="27"/>
      <c r="H46" s="28"/>
    </row>
    <row r="47" ht="15.75" customHeight="1">
      <c r="A47" s="27"/>
      <c r="B47" s="27"/>
      <c r="C47" s="27"/>
      <c r="E47" s="27"/>
      <c r="F47" s="27"/>
      <c r="G47" s="27"/>
      <c r="H47" s="28"/>
    </row>
    <row r="48" ht="15.75" customHeight="1">
      <c r="A48" s="27"/>
      <c r="B48" s="27"/>
      <c r="C48" s="27"/>
      <c r="E48" s="27"/>
      <c r="F48" s="27"/>
      <c r="G48" s="27"/>
      <c r="H48" s="28"/>
    </row>
    <row r="49" ht="15.75" customHeight="1">
      <c r="A49" s="27"/>
      <c r="B49" s="27"/>
      <c r="C49" s="27"/>
      <c r="E49" s="27"/>
      <c r="F49" s="27"/>
      <c r="G49" s="27"/>
      <c r="H49" s="28"/>
    </row>
    <row r="50" ht="15.75" customHeight="1">
      <c r="A50" s="27"/>
      <c r="B50" s="27"/>
      <c r="C50" s="27"/>
      <c r="E50" s="27"/>
      <c r="F50" s="27"/>
      <c r="G50" s="27"/>
      <c r="H50" s="28"/>
    </row>
    <row r="51" ht="15.75" customHeight="1">
      <c r="A51" s="27"/>
      <c r="B51" s="27"/>
      <c r="C51" s="27"/>
      <c r="E51" s="27"/>
      <c r="F51" s="27"/>
      <c r="G51" s="27"/>
      <c r="H51" s="28"/>
    </row>
    <row r="52" ht="15.75" customHeight="1">
      <c r="A52" s="27"/>
      <c r="B52" s="27"/>
      <c r="C52" s="27"/>
      <c r="E52" s="27"/>
      <c r="F52" s="27"/>
      <c r="G52" s="27"/>
      <c r="H52" s="28"/>
    </row>
    <row r="53" ht="15.75" customHeight="1">
      <c r="A53" s="27"/>
      <c r="B53" s="27"/>
      <c r="C53" s="27"/>
      <c r="E53" s="27"/>
      <c r="F53" s="27"/>
      <c r="G53" s="27"/>
      <c r="H53" s="28"/>
    </row>
    <row r="54" ht="15.75" customHeight="1">
      <c r="A54" s="27"/>
      <c r="B54" s="27"/>
      <c r="C54" s="27"/>
      <c r="E54" s="27"/>
      <c r="F54" s="27"/>
      <c r="G54" s="27"/>
      <c r="H54" s="28"/>
    </row>
    <row r="55" ht="15.75" customHeight="1">
      <c r="A55" s="27"/>
      <c r="B55" s="27"/>
      <c r="C55" s="27"/>
      <c r="E55" s="27"/>
      <c r="F55" s="27"/>
      <c r="G55" s="27"/>
      <c r="H55" s="28"/>
    </row>
    <row r="56" ht="15.75" customHeight="1">
      <c r="A56" s="27"/>
      <c r="B56" s="27"/>
      <c r="C56" s="27"/>
      <c r="E56" s="27"/>
      <c r="F56" s="27"/>
      <c r="G56" s="27"/>
      <c r="H56" s="28"/>
    </row>
    <row r="57" ht="15.75" customHeight="1">
      <c r="A57" s="27"/>
      <c r="B57" s="27"/>
      <c r="C57" s="27"/>
      <c r="E57" s="27"/>
      <c r="F57" s="27"/>
      <c r="G57" s="27"/>
      <c r="H57" s="28"/>
    </row>
    <row r="58" ht="15.75" customHeight="1">
      <c r="A58" s="27"/>
      <c r="B58" s="27"/>
      <c r="C58" s="27"/>
      <c r="E58" s="27"/>
      <c r="F58" s="27"/>
      <c r="G58" s="27"/>
      <c r="H58" s="28"/>
    </row>
    <row r="59" ht="15.75" customHeight="1">
      <c r="A59" s="27"/>
      <c r="B59" s="27"/>
      <c r="C59" s="27"/>
      <c r="E59" s="27"/>
      <c r="F59" s="27"/>
      <c r="G59" s="27"/>
      <c r="H59" s="28"/>
    </row>
    <row r="60" ht="15.75" customHeight="1">
      <c r="A60" s="27"/>
      <c r="B60" s="27"/>
      <c r="C60" s="27"/>
      <c r="E60" s="27"/>
      <c r="F60" s="27"/>
      <c r="G60" s="27"/>
      <c r="H60" s="28"/>
    </row>
    <row r="61" ht="15.75" customHeight="1">
      <c r="A61" s="27"/>
      <c r="B61" s="27"/>
      <c r="C61" s="27"/>
      <c r="E61" s="27"/>
      <c r="F61" s="27"/>
      <c r="G61" s="27"/>
      <c r="H61" s="28"/>
    </row>
    <row r="62" ht="15.75" customHeight="1">
      <c r="A62" s="27"/>
      <c r="B62" s="27"/>
      <c r="C62" s="27"/>
      <c r="E62" s="27"/>
      <c r="F62" s="27"/>
      <c r="G62" s="27"/>
      <c r="H62" s="28"/>
    </row>
    <row r="63" ht="15.75" customHeight="1">
      <c r="A63" s="27"/>
      <c r="B63" s="27"/>
      <c r="C63" s="27"/>
      <c r="E63" s="27"/>
      <c r="F63" s="27"/>
      <c r="G63" s="27"/>
      <c r="H63" s="28"/>
    </row>
    <row r="64" ht="15.75" customHeight="1">
      <c r="A64" s="27"/>
      <c r="B64" s="27"/>
      <c r="C64" s="27"/>
      <c r="E64" s="27"/>
      <c r="F64" s="27"/>
      <c r="G64" s="27"/>
      <c r="H64" s="28"/>
    </row>
    <row r="65" ht="15.75" customHeight="1">
      <c r="A65" s="27"/>
      <c r="B65" s="27"/>
      <c r="C65" s="27"/>
      <c r="E65" s="27"/>
      <c r="F65" s="27"/>
      <c r="G65" s="27"/>
      <c r="H65" s="28"/>
    </row>
    <row r="66" ht="15.75" customHeight="1">
      <c r="A66" s="27"/>
      <c r="B66" s="27"/>
      <c r="C66" s="27"/>
      <c r="E66" s="27"/>
      <c r="F66" s="27"/>
      <c r="G66" s="27"/>
      <c r="H66" s="28"/>
    </row>
    <row r="67" ht="15.75" customHeight="1">
      <c r="A67" s="27"/>
      <c r="B67" s="27"/>
      <c r="C67" s="27"/>
      <c r="E67" s="27"/>
      <c r="F67" s="27"/>
      <c r="G67" s="27"/>
      <c r="H67" s="28"/>
    </row>
    <row r="68" ht="15.75" customHeight="1">
      <c r="A68" s="27"/>
      <c r="B68" s="27"/>
      <c r="C68" s="27"/>
      <c r="E68" s="27"/>
      <c r="F68" s="27"/>
      <c r="G68" s="27"/>
      <c r="H68" s="28"/>
    </row>
    <row r="69" ht="15.75" customHeight="1">
      <c r="A69" s="27"/>
      <c r="B69" s="27"/>
      <c r="C69" s="27"/>
      <c r="E69" s="27"/>
      <c r="F69" s="27"/>
      <c r="G69" s="27"/>
      <c r="H69" s="28"/>
    </row>
    <row r="70" ht="15.75" customHeight="1">
      <c r="A70" s="27"/>
      <c r="B70" s="27"/>
      <c r="C70" s="27"/>
      <c r="E70" s="27"/>
      <c r="F70" s="27"/>
      <c r="G70" s="27"/>
      <c r="H70" s="28"/>
    </row>
    <row r="71" ht="15.75" customHeight="1">
      <c r="A71" s="27"/>
      <c r="B71" s="27"/>
      <c r="C71" s="27"/>
      <c r="E71" s="27"/>
      <c r="F71" s="27"/>
      <c r="G71" s="27"/>
      <c r="H71" s="28"/>
    </row>
    <row r="72" ht="15.75" customHeight="1">
      <c r="A72" s="27"/>
      <c r="B72" s="27"/>
      <c r="C72" s="27"/>
      <c r="E72" s="27"/>
      <c r="F72" s="27"/>
      <c r="G72" s="27"/>
      <c r="H72" s="28"/>
    </row>
    <row r="73" ht="15.75" customHeight="1">
      <c r="A73" s="27"/>
      <c r="B73" s="27"/>
      <c r="C73" s="27"/>
      <c r="E73" s="27"/>
      <c r="F73" s="27"/>
      <c r="G73" s="27"/>
      <c r="H73" s="28"/>
    </row>
    <row r="74" ht="15.75" customHeight="1">
      <c r="A74" s="27"/>
      <c r="B74" s="27"/>
      <c r="C74" s="27"/>
      <c r="E74" s="27"/>
      <c r="F74" s="27"/>
      <c r="G74" s="27"/>
      <c r="H74" s="28"/>
    </row>
    <row r="75" ht="15.75" customHeight="1">
      <c r="A75" s="27"/>
      <c r="B75" s="27"/>
      <c r="C75" s="27"/>
      <c r="E75" s="27"/>
      <c r="F75" s="27"/>
      <c r="G75" s="27"/>
      <c r="H75" s="28"/>
    </row>
    <row r="76" ht="15.75" customHeight="1">
      <c r="A76" s="27"/>
      <c r="B76" s="27"/>
      <c r="C76" s="27"/>
      <c r="E76" s="27"/>
      <c r="F76" s="27"/>
      <c r="G76" s="27"/>
      <c r="H76" s="28"/>
    </row>
    <row r="77" ht="15.75" customHeight="1">
      <c r="A77" s="27"/>
      <c r="B77" s="27"/>
      <c r="C77" s="27"/>
      <c r="E77" s="27"/>
      <c r="F77" s="27"/>
      <c r="G77" s="27"/>
      <c r="H77" s="28"/>
    </row>
    <row r="78" ht="15.75" customHeight="1">
      <c r="A78" s="27"/>
      <c r="B78" s="27"/>
      <c r="C78" s="27"/>
      <c r="E78" s="27"/>
      <c r="F78" s="27"/>
      <c r="G78" s="27"/>
      <c r="H78" s="28"/>
    </row>
    <row r="79" ht="15.75" customHeight="1">
      <c r="A79" s="27"/>
      <c r="B79" s="27"/>
      <c r="C79" s="27"/>
      <c r="E79" s="27"/>
      <c r="F79" s="27"/>
      <c r="G79" s="27"/>
      <c r="H79" s="28"/>
    </row>
    <row r="80" ht="15.75" customHeight="1">
      <c r="A80" s="27"/>
      <c r="B80" s="27"/>
      <c r="C80" s="27"/>
      <c r="E80" s="27"/>
      <c r="F80" s="27"/>
      <c r="G80" s="27"/>
      <c r="H80" s="28"/>
    </row>
    <row r="81" ht="15.75" customHeight="1">
      <c r="A81" s="27"/>
      <c r="B81" s="27"/>
      <c r="C81" s="27"/>
      <c r="E81" s="27"/>
      <c r="F81" s="27"/>
      <c r="G81" s="27"/>
      <c r="H81" s="28"/>
    </row>
    <row r="82" ht="15.75" customHeight="1">
      <c r="A82" s="27"/>
      <c r="B82" s="27"/>
      <c r="C82" s="27"/>
      <c r="E82" s="27"/>
      <c r="F82" s="27"/>
      <c r="G82" s="27"/>
      <c r="H82" s="28"/>
    </row>
    <row r="83" ht="15.75" customHeight="1">
      <c r="A83" s="27"/>
      <c r="B83" s="27"/>
      <c r="C83" s="27"/>
      <c r="E83" s="27"/>
      <c r="F83" s="27"/>
      <c r="G83" s="27"/>
      <c r="H83" s="28"/>
    </row>
    <row r="84" ht="15.75" customHeight="1">
      <c r="A84" s="27"/>
      <c r="B84" s="27"/>
      <c r="C84" s="27"/>
      <c r="E84" s="27"/>
      <c r="F84" s="27"/>
      <c r="G84" s="27"/>
      <c r="H84" s="28"/>
    </row>
    <row r="85" ht="15.75" customHeight="1">
      <c r="A85" s="27"/>
      <c r="B85" s="27"/>
      <c r="C85" s="27"/>
      <c r="E85" s="27"/>
      <c r="F85" s="27"/>
      <c r="G85" s="27"/>
      <c r="H85" s="28"/>
    </row>
    <row r="86" ht="15.75" customHeight="1">
      <c r="A86" s="27"/>
      <c r="B86" s="27"/>
      <c r="C86" s="27"/>
      <c r="E86" s="27"/>
      <c r="F86" s="27"/>
      <c r="G86" s="27"/>
      <c r="H86" s="28"/>
    </row>
    <row r="87" ht="15.75" customHeight="1">
      <c r="A87" s="27"/>
      <c r="B87" s="27"/>
      <c r="C87" s="27"/>
      <c r="E87" s="27"/>
      <c r="F87" s="27"/>
      <c r="G87" s="27"/>
      <c r="H87" s="28"/>
    </row>
    <row r="88" ht="15.75" customHeight="1">
      <c r="A88" s="27"/>
      <c r="B88" s="27"/>
      <c r="C88" s="27"/>
      <c r="E88" s="27"/>
      <c r="F88" s="27"/>
      <c r="G88" s="27"/>
      <c r="H88" s="28"/>
    </row>
    <row r="89" ht="15.75" customHeight="1">
      <c r="A89" s="27"/>
      <c r="B89" s="27"/>
      <c r="C89" s="27"/>
      <c r="E89" s="27"/>
      <c r="F89" s="27"/>
      <c r="G89" s="27"/>
      <c r="H89" s="28"/>
    </row>
    <row r="90" ht="15.75" customHeight="1">
      <c r="A90" s="27"/>
      <c r="B90" s="27"/>
      <c r="C90" s="27"/>
      <c r="E90" s="27"/>
      <c r="F90" s="27"/>
      <c r="G90" s="27"/>
      <c r="H90" s="28"/>
    </row>
    <row r="91" ht="15.75" customHeight="1">
      <c r="A91" s="27"/>
      <c r="B91" s="27"/>
      <c r="C91" s="27"/>
      <c r="E91" s="27"/>
      <c r="F91" s="27"/>
      <c r="G91" s="27"/>
      <c r="H91" s="28"/>
    </row>
    <row r="92" ht="15.75" customHeight="1">
      <c r="A92" s="27"/>
      <c r="B92" s="27"/>
      <c r="C92" s="27"/>
      <c r="E92" s="27"/>
      <c r="F92" s="27"/>
      <c r="G92" s="27"/>
      <c r="H92" s="28"/>
    </row>
    <row r="93" ht="15.75" customHeight="1">
      <c r="A93" s="27"/>
      <c r="B93" s="27"/>
      <c r="C93" s="27"/>
      <c r="E93" s="27"/>
      <c r="F93" s="27"/>
      <c r="G93" s="27"/>
      <c r="H93" s="28"/>
    </row>
    <row r="94" ht="15.75" customHeight="1">
      <c r="A94" s="27"/>
      <c r="B94" s="27"/>
      <c r="C94" s="27"/>
      <c r="E94" s="27"/>
      <c r="F94" s="27"/>
      <c r="G94" s="27"/>
      <c r="H94" s="28"/>
    </row>
    <row r="95" ht="15.75" customHeight="1">
      <c r="A95" s="27"/>
      <c r="B95" s="27"/>
      <c r="C95" s="27"/>
      <c r="E95" s="27"/>
      <c r="F95" s="27"/>
      <c r="G95" s="27"/>
      <c r="H95" s="28"/>
    </row>
    <row r="96" ht="15.75" customHeight="1">
      <c r="A96" s="27"/>
      <c r="B96" s="27"/>
      <c r="C96" s="27"/>
      <c r="E96" s="27"/>
      <c r="F96" s="27"/>
      <c r="G96" s="27"/>
      <c r="H96" s="28"/>
    </row>
    <row r="97" ht="15.75" customHeight="1">
      <c r="A97" s="27"/>
      <c r="B97" s="27"/>
      <c r="C97" s="27"/>
      <c r="E97" s="27"/>
      <c r="F97" s="27"/>
      <c r="G97" s="27"/>
      <c r="H97" s="28"/>
    </row>
    <row r="98" ht="15.75" customHeight="1">
      <c r="A98" s="27"/>
      <c r="B98" s="27"/>
      <c r="C98" s="27"/>
      <c r="E98" s="27"/>
      <c r="F98" s="27"/>
      <c r="G98" s="27"/>
      <c r="H98" s="28"/>
    </row>
    <row r="99" ht="15.75" customHeight="1">
      <c r="A99" s="27"/>
      <c r="B99" s="27"/>
      <c r="C99" s="27"/>
      <c r="E99" s="27"/>
      <c r="F99" s="27"/>
      <c r="G99" s="27"/>
      <c r="H99" s="28"/>
    </row>
    <row r="100" ht="15.75" customHeight="1">
      <c r="A100" s="27"/>
      <c r="B100" s="27"/>
      <c r="C100" s="27"/>
      <c r="E100" s="27"/>
      <c r="F100" s="27"/>
      <c r="G100" s="27"/>
      <c r="H100" s="28"/>
    </row>
    <row r="101" ht="15.75" customHeight="1">
      <c r="A101" s="27"/>
      <c r="B101" s="27"/>
      <c r="C101" s="27"/>
      <c r="E101" s="27"/>
      <c r="F101" s="27"/>
      <c r="G101" s="27"/>
      <c r="H101" s="28"/>
    </row>
    <row r="102" ht="15.75" customHeight="1">
      <c r="A102" s="27"/>
      <c r="B102" s="27"/>
      <c r="C102" s="27"/>
      <c r="E102" s="27"/>
      <c r="F102" s="27"/>
      <c r="G102" s="27"/>
      <c r="H102" s="28"/>
    </row>
    <row r="103" ht="15.75" customHeight="1">
      <c r="A103" s="27"/>
      <c r="B103" s="27"/>
      <c r="C103" s="27"/>
      <c r="E103" s="27"/>
      <c r="F103" s="27"/>
      <c r="G103" s="27"/>
      <c r="H103" s="28"/>
    </row>
    <row r="104" ht="15.75" customHeight="1">
      <c r="A104" s="27"/>
      <c r="B104" s="27"/>
      <c r="C104" s="27"/>
      <c r="E104" s="27"/>
      <c r="F104" s="27"/>
      <c r="G104" s="27"/>
      <c r="H104" s="28"/>
    </row>
    <row r="105" ht="15.75" customHeight="1">
      <c r="A105" s="27"/>
      <c r="B105" s="27"/>
      <c r="C105" s="27"/>
      <c r="E105" s="27"/>
      <c r="F105" s="27"/>
      <c r="G105" s="27"/>
      <c r="H105" s="28"/>
    </row>
    <row r="106" ht="15.75" customHeight="1">
      <c r="A106" s="27"/>
      <c r="B106" s="27"/>
      <c r="C106" s="27"/>
      <c r="E106" s="27"/>
      <c r="F106" s="27"/>
      <c r="G106" s="27"/>
      <c r="H106" s="28"/>
    </row>
    <row r="107" ht="15.75" customHeight="1">
      <c r="A107" s="27"/>
      <c r="B107" s="27"/>
      <c r="C107" s="27"/>
      <c r="E107" s="27"/>
      <c r="F107" s="27"/>
      <c r="G107" s="27"/>
      <c r="H107" s="28"/>
    </row>
    <row r="108" ht="15.75" customHeight="1">
      <c r="A108" s="27"/>
      <c r="B108" s="27"/>
      <c r="C108" s="27"/>
      <c r="E108" s="27"/>
      <c r="F108" s="27"/>
      <c r="G108" s="27"/>
      <c r="H108" s="28"/>
    </row>
    <row r="109" ht="15.75" customHeight="1">
      <c r="A109" s="27"/>
      <c r="B109" s="27"/>
      <c r="C109" s="27"/>
      <c r="E109" s="27"/>
      <c r="F109" s="27"/>
      <c r="G109" s="27"/>
      <c r="H109" s="28"/>
    </row>
    <row r="110" ht="15.75" customHeight="1">
      <c r="A110" s="27"/>
      <c r="B110" s="27"/>
      <c r="C110" s="27"/>
      <c r="E110" s="27"/>
      <c r="F110" s="27"/>
      <c r="G110" s="27"/>
      <c r="H110" s="28"/>
    </row>
    <row r="111" ht="15.75" customHeight="1">
      <c r="A111" s="27"/>
      <c r="B111" s="27"/>
      <c r="C111" s="27"/>
      <c r="E111" s="27"/>
      <c r="F111" s="27"/>
      <c r="G111" s="27"/>
      <c r="H111" s="28"/>
    </row>
    <row r="112" ht="15.75" customHeight="1">
      <c r="A112" s="27"/>
      <c r="B112" s="27"/>
      <c r="C112" s="27"/>
      <c r="E112" s="27"/>
      <c r="F112" s="27"/>
      <c r="G112" s="27"/>
      <c r="H112" s="28"/>
    </row>
    <row r="113" ht="15.75" customHeight="1">
      <c r="A113" s="27"/>
      <c r="B113" s="27"/>
      <c r="C113" s="27"/>
      <c r="E113" s="27"/>
      <c r="F113" s="27"/>
      <c r="G113" s="27"/>
      <c r="H113" s="28"/>
    </row>
    <row r="114" ht="15.75" customHeight="1">
      <c r="A114" s="27"/>
      <c r="B114" s="27"/>
      <c r="C114" s="27"/>
      <c r="E114" s="27"/>
      <c r="F114" s="27"/>
      <c r="G114" s="27"/>
      <c r="H114" s="28"/>
    </row>
    <row r="115" ht="15.75" customHeight="1">
      <c r="A115" s="27"/>
      <c r="B115" s="27"/>
      <c r="C115" s="27"/>
      <c r="E115" s="27"/>
      <c r="F115" s="27"/>
      <c r="G115" s="27"/>
      <c r="H115" s="28"/>
    </row>
    <row r="116" ht="15.75" customHeight="1">
      <c r="A116" s="27"/>
      <c r="B116" s="27"/>
      <c r="C116" s="27"/>
      <c r="E116" s="27"/>
      <c r="F116" s="27"/>
      <c r="G116" s="27"/>
      <c r="H116" s="28"/>
    </row>
    <row r="117" ht="15.75" customHeight="1">
      <c r="A117" s="27"/>
      <c r="B117" s="27"/>
      <c r="C117" s="27"/>
      <c r="E117" s="27"/>
      <c r="F117" s="27"/>
      <c r="G117" s="27"/>
      <c r="H117" s="28"/>
    </row>
    <row r="118" ht="15.75" customHeight="1">
      <c r="A118" s="27"/>
      <c r="B118" s="27"/>
      <c r="C118" s="27"/>
      <c r="E118" s="27"/>
      <c r="F118" s="27"/>
      <c r="G118" s="27"/>
      <c r="H118" s="28"/>
    </row>
    <row r="119" ht="15.75" customHeight="1">
      <c r="A119" s="27"/>
      <c r="B119" s="27"/>
      <c r="C119" s="27"/>
      <c r="E119" s="27"/>
      <c r="F119" s="27"/>
      <c r="G119" s="27"/>
      <c r="H119" s="28"/>
    </row>
    <row r="120" ht="15.75" customHeight="1">
      <c r="A120" s="27"/>
      <c r="B120" s="27"/>
      <c r="C120" s="27"/>
      <c r="E120" s="27"/>
      <c r="F120" s="27"/>
      <c r="G120" s="27"/>
      <c r="H120" s="28"/>
    </row>
    <row r="121" ht="15.75" customHeight="1">
      <c r="A121" s="27"/>
      <c r="B121" s="27"/>
      <c r="C121" s="27"/>
      <c r="E121" s="27"/>
      <c r="F121" s="27"/>
      <c r="G121" s="27"/>
      <c r="H121" s="28"/>
    </row>
    <row r="122" ht="15.75" customHeight="1">
      <c r="A122" s="27"/>
      <c r="B122" s="27"/>
      <c r="C122" s="27"/>
      <c r="E122" s="27"/>
      <c r="F122" s="27"/>
      <c r="G122" s="27"/>
      <c r="H122" s="28"/>
    </row>
    <row r="123" ht="15.75" customHeight="1">
      <c r="A123" s="27"/>
      <c r="B123" s="27"/>
      <c r="C123" s="27"/>
      <c r="E123" s="27"/>
      <c r="F123" s="27"/>
      <c r="G123" s="27"/>
      <c r="H123" s="28"/>
    </row>
    <row r="124" ht="15.75" customHeight="1">
      <c r="A124" s="27"/>
      <c r="B124" s="27"/>
      <c r="C124" s="27"/>
      <c r="E124" s="27"/>
      <c r="F124" s="27"/>
      <c r="G124" s="27"/>
      <c r="H124" s="28"/>
    </row>
    <row r="125" ht="15.75" customHeight="1">
      <c r="A125" s="27"/>
      <c r="B125" s="27"/>
      <c r="C125" s="27"/>
      <c r="E125" s="27"/>
      <c r="F125" s="27"/>
      <c r="G125" s="27"/>
      <c r="H125" s="28"/>
    </row>
    <row r="126" ht="15.75" customHeight="1">
      <c r="A126" s="27"/>
      <c r="B126" s="27"/>
      <c r="C126" s="27"/>
      <c r="E126" s="27"/>
      <c r="F126" s="27"/>
      <c r="G126" s="27"/>
      <c r="H126" s="28"/>
    </row>
    <row r="127" ht="15.75" customHeight="1">
      <c r="A127" s="27"/>
      <c r="B127" s="27"/>
      <c r="C127" s="27"/>
      <c r="E127" s="27"/>
      <c r="F127" s="27"/>
      <c r="G127" s="27"/>
      <c r="H127" s="28"/>
    </row>
    <row r="128" ht="15.75" customHeight="1">
      <c r="A128" s="27"/>
      <c r="B128" s="27"/>
      <c r="C128" s="27"/>
      <c r="E128" s="27"/>
      <c r="F128" s="27"/>
      <c r="G128" s="27"/>
      <c r="H128" s="28"/>
    </row>
    <row r="129" ht="15.75" customHeight="1">
      <c r="A129" s="27"/>
      <c r="B129" s="27"/>
      <c r="C129" s="27"/>
      <c r="E129" s="27"/>
      <c r="F129" s="27"/>
      <c r="G129" s="27"/>
      <c r="H129" s="28"/>
    </row>
    <row r="130" ht="15.75" customHeight="1">
      <c r="A130" s="27"/>
      <c r="B130" s="27"/>
      <c r="C130" s="27"/>
      <c r="E130" s="27"/>
      <c r="F130" s="27"/>
      <c r="G130" s="27"/>
      <c r="H130" s="28"/>
    </row>
    <row r="131" ht="15.75" customHeight="1">
      <c r="A131" s="27"/>
      <c r="B131" s="27"/>
      <c r="C131" s="27"/>
      <c r="E131" s="27"/>
      <c r="F131" s="27"/>
      <c r="G131" s="27"/>
      <c r="H131" s="28"/>
    </row>
    <row r="132" ht="15.75" customHeight="1">
      <c r="A132" s="27"/>
      <c r="B132" s="27"/>
      <c r="C132" s="27"/>
      <c r="E132" s="27"/>
      <c r="F132" s="27"/>
      <c r="G132" s="27"/>
      <c r="H132" s="28"/>
    </row>
    <row r="133" ht="15.75" customHeight="1">
      <c r="A133" s="27"/>
      <c r="B133" s="27"/>
      <c r="C133" s="27"/>
      <c r="E133" s="27"/>
      <c r="F133" s="27"/>
      <c r="G133" s="27"/>
      <c r="H133" s="28"/>
    </row>
    <row r="134" ht="15.75" customHeight="1">
      <c r="A134" s="27"/>
      <c r="B134" s="27"/>
      <c r="C134" s="27"/>
      <c r="E134" s="27"/>
      <c r="F134" s="27"/>
      <c r="G134" s="27"/>
      <c r="H134" s="28"/>
    </row>
    <row r="135" ht="15.75" customHeight="1">
      <c r="A135" s="27"/>
      <c r="B135" s="27"/>
      <c r="C135" s="27"/>
      <c r="E135" s="27"/>
      <c r="F135" s="27"/>
      <c r="G135" s="27"/>
      <c r="H135" s="28"/>
    </row>
    <row r="136" ht="15.75" customHeight="1">
      <c r="A136" s="27"/>
      <c r="B136" s="27"/>
      <c r="C136" s="27"/>
      <c r="E136" s="27"/>
      <c r="F136" s="27"/>
      <c r="G136" s="27"/>
      <c r="H136" s="28"/>
    </row>
    <row r="137" ht="15.75" customHeight="1">
      <c r="A137" s="27"/>
      <c r="B137" s="27"/>
      <c r="C137" s="27"/>
      <c r="E137" s="27"/>
      <c r="F137" s="27"/>
      <c r="G137" s="27"/>
      <c r="H137" s="28"/>
    </row>
    <row r="138" ht="15.75" customHeight="1">
      <c r="A138" s="27"/>
      <c r="B138" s="27"/>
      <c r="C138" s="27"/>
      <c r="E138" s="27"/>
      <c r="F138" s="27"/>
      <c r="G138" s="27"/>
      <c r="H138" s="28"/>
    </row>
    <row r="139" ht="15.75" customHeight="1">
      <c r="A139" s="27"/>
      <c r="B139" s="27"/>
      <c r="C139" s="27"/>
      <c r="E139" s="27"/>
      <c r="F139" s="27"/>
      <c r="G139" s="27"/>
      <c r="H139" s="28"/>
    </row>
    <row r="140" ht="15.75" customHeight="1">
      <c r="A140" s="27"/>
      <c r="B140" s="27"/>
      <c r="C140" s="27"/>
      <c r="E140" s="27"/>
      <c r="F140" s="27"/>
      <c r="G140" s="27"/>
      <c r="H140" s="28"/>
    </row>
    <row r="141" ht="15.75" customHeight="1">
      <c r="A141" s="27"/>
      <c r="B141" s="27"/>
      <c r="C141" s="27"/>
      <c r="E141" s="27"/>
      <c r="F141" s="27"/>
      <c r="G141" s="27"/>
      <c r="H141" s="28"/>
    </row>
    <row r="142" ht="15.75" customHeight="1">
      <c r="A142" s="27"/>
      <c r="B142" s="27"/>
      <c r="C142" s="27"/>
      <c r="E142" s="27"/>
      <c r="F142" s="27"/>
      <c r="G142" s="27"/>
      <c r="H142" s="28"/>
    </row>
    <row r="143" ht="15.75" customHeight="1">
      <c r="A143" s="27"/>
      <c r="B143" s="27"/>
      <c r="C143" s="27"/>
      <c r="E143" s="27"/>
      <c r="F143" s="27"/>
      <c r="G143" s="27"/>
      <c r="H143" s="28"/>
    </row>
    <row r="144" ht="15.75" customHeight="1">
      <c r="A144" s="27"/>
      <c r="B144" s="27"/>
      <c r="C144" s="27"/>
      <c r="E144" s="27"/>
      <c r="F144" s="27"/>
      <c r="G144" s="27"/>
      <c r="H144" s="28"/>
    </row>
    <row r="145" ht="15.75" customHeight="1">
      <c r="A145" s="27"/>
      <c r="B145" s="27"/>
      <c r="C145" s="27"/>
      <c r="E145" s="27"/>
      <c r="F145" s="27"/>
      <c r="G145" s="27"/>
      <c r="H145" s="28"/>
    </row>
    <row r="146" ht="15.75" customHeight="1">
      <c r="A146" s="27"/>
      <c r="B146" s="27"/>
      <c r="C146" s="27"/>
      <c r="E146" s="27"/>
      <c r="F146" s="27"/>
      <c r="G146" s="27"/>
      <c r="H146" s="28"/>
    </row>
    <row r="147" ht="15.75" customHeight="1">
      <c r="A147" s="27"/>
      <c r="B147" s="27"/>
      <c r="C147" s="27"/>
      <c r="E147" s="27"/>
      <c r="F147" s="27"/>
      <c r="G147" s="27"/>
      <c r="H147" s="28"/>
    </row>
    <row r="148" ht="15.75" customHeight="1">
      <c r="A148" s="27"/>
      <c r="B148" s="27"/>
      <c r="C148" s="27"/>
      <c r="E148" s="27"/>
      <c r="F148" s="27"/>
      <c r="G148" s="27"/>
      <c r="H148" s="28"/>
    </row>
    <row r="149" ht="15.75" customHeight="1">
      <c r="A149" s="27"/>
      <c r="B149" s="27"/>
      <c r="C149" s="27"/>
      <c r="E149" s="27"/>
      <c r="F149" s="27"/>
      <c r="G149" s="27"/>
      <c r="H149" s="28"/>
    </row>
    <row r="150" ht="15.75" customHeight="1">
      <c r="A150" s="27"/>
      <c r="B150" s="27"/>
      <c r="C150" s="27"/>
      <c r="E150" s="27"/>
      <c r="F150" s="27"/>
      <c r="G150" s="27"/>
      <c r="H150" s="28"/>
    </row>
    <row r="151" ht="15.75" customHeight="1">
      <c r="A151" s="27"/>
      <c r="B151" s="27"/>
      <c r="C151" s="27"/>
      <c r="E151" s="27"/>
      <c r="F151" s="27"/>
      <c r="G151" s="27"/>
      <c r="H151" s="28"/>
    </row>
    <row r="152" ht="15.75" customHeight="1">
      <c r="A152" s="27"/>
      <c r="B152" s="27"/>
      <c r="C152" s="27"/>
      <c r="E152" s="27"/>
      <c r="F152" s="27"/>
      <c r="G152" s="27"/>
      <c r="H152" s="28"/>
    </row>
    <row r="153" ht="15.75" customHeight="1">
      <c r="A153" s="27"/>
      <c r="B153" s="27"/>
      <c r="C153" s="27"/>
      <c r="E153" s="27"/>
      <c r="F153" s="27"/>
      <c r="G153" s="27"/>
      <c r="H153" s="28"/>
    </row>
    <row r="154" ht="15.75" customHeight="1">
      <c r="A154" s="27"/>
      <c r="B154" s="27"/>
      <c r="C154" s="27"/>
      <c r="E154" s="27"/>
      <c r="F154" s="27"/>
      <c r="G154" s="27"/>
      <c r="H154" s="28"/>
    </row>
    <row r="155" ht="15.75" customHeight="1">
      <c r="A155" s="27"/>
      <c r="B155" s="27"/>
      <c r="C155" s="27"/>
      <c r="E155" s="27"/>
      <c r="F155" s="27"/>
      <c r="G155" s="27"/>
      <c r="H155" s="28"/>
    </row>
    <row r="156" ht="15.75" customHeight="1">
      <c r="A156" s="27"/>
      <c r="B156" s="27"/>
      <c r="C156" s="27"/>
      <c r="E156" s="27"/>
      <c r="F156" s="27"/>
      <c r="G156" s="27"/>
      <c r="H156" s="28"/>
    </row>
    <row r="157" ht="15.75" customHeight="1">
      <c r="A157" s="27"/>
      <c r="B157" s="27"/>
      <c r="C157" s="27"/>
      <c r="E157" s="27"/>
      <c r="F157" s="27"/>
      <c r="G157" s="27"/>
      <c r="H157" s="28"/>
    </row>
    <row r="158" ht="15.75" customHeight="1">
      <c r="A158" s="27"/>
      <c r="B158" s="27"/>
      <c r="C158" s="27"/>
      <c r="E158" s="27"/>
      <c r="F158" s="27"/>
      <c r="G158" s="27"/>
      <c r="H158" s="28"/>
    </row>
    <row r="159" ht="15.75" customHeight="1">
      <c r="A159" s="27"/>
      <c r="B159" s="27"/>
      <c r="C159" s="27"/>
      <c r="E159" s="27"/>
      <c r="F159" s="27"/>
      <c r="G159" s="27"/>
      <c r="H159" s="28"/>
    </row>
    <row r="160" ht="15.75" customHeight="1">
      <c r="A160" s="27"/>
      <c r="B160" s="27"/>
      <c r="C160" s="27"/>
      <c r="E160" s="27"/>
      <c r="F160" s="27"/>
      <c r="G160" s="27"/>
      <c r="H160" s="28"/>
    </row>
    <row r="161" ht="15.75" customHeight="1">
      <c r="A161" s="27"/>
      <c r="B161" s="27"/>
      <c r="C161" s="27"/>
      <c r="E161" s="27"/>
      <c r="F161" s="27"/>
      <c r="G161" s="27"/>
      <c r="H161" s="28"/>
    </row>
    <row r="162" ht="15.75" customHeight="1">
      <c r="A162" s="27"/>
      <c r="B162" s="27"/>
      <c r="C162" s="27"/>
      <c r="E162" s="27"/>
      <c r="F162" s="27"/>
      <c r="G162" s="27"/>
      <c r="H162" s="28"/>
    </row>
    <row r="163" ht="15.75" customHeight="1">
      <c r="A163" s="27"/>
      <c r="B163" s="27"/>
      <c r="C163" s="27"/>
      <c r="E163" s="27"/>
      <c r="F163" s="27"/>
      <c r="G163" s="27"/>
      <c r="H163" s="28"/>
    </row>
    <row r="164" ht="15.75" customHeight="1">
      <c r="A164" s="27"/>
      <c r="B164" s="27"/>
      <c r="C164" s="27"/>
      <c r="E164" s="27"/>
      <c r="F164" s="27"/>
      <c r="G164" s="27"/>
      <c r="H164" s="28"/>
    </row>
    <row r="165" ht="15.75" customHeight="1">
      <c r="A165" s="27"/>
      <c r="B165" s="27"/>
      <c r="C165" s="27"/>
      <c r="E165" s="27"/>
      <c r="F165" s="27"/>
      <c r="G165" s="27"/>
      <c r="H165" s="28"/>
    </row>
    <row r="166" ht="15.75" customHeight="1">
      <c r="A166" s="27"/>
      <c r="B166" s="27"/>
      <c r="C166" s="27"/>
      <c r="E166" s="27"/>
      <c r="F166" s="27"/>
      <c r="G166" s="27"/>
      <c r="H166" s="28"/>
    </row>
    <row r="167" ht="15.75" customHeight="1">
      <c r="A167" s="27"/>
      <c r="B167" s="27"/>
      <c r="C167" s="27"/>
      <c r="E167" s="27"/>
      <c r="F167" s="27"/>
      <c r="G167" s="27"/>
      <c r="H167" s="28"/>
    </row>
    <row r="168" ht="15.75" customHeight="1">
      <c r="A168" s="27"/>
      <c r="B168" s="27"/>
      <c r="C168" s="27"/>
      <c r="E168" s="27"/>
      <c r="F168" s="27"/>
      <c r="G168" s="27"/>
      <c r="H168" s="28"/>
    </row>
    <row r="169" ht="15.75" customHeight="1">
      <c r="A169" s="27"/>
      <c r="B169" s="27"/>
      <c r="C169" s="27"/>
      <c r="E169" s="27"/>
      <c r="F169" s="27"/>
      <c r="G169" s="27"/>
      <c r="H169" s="28"/>
    </row>
    <row r="170" ht="15.75" customHeight="1">
      <c r="A170" s="27"/>
      <c r="B170" s="27"/>
      <c r="C170" s="27"/>
      <c r="E170" s="27"/>
      <c r="F170" s="27"/>
      <c r="G170" s="27"/>
      <c r="H170" s="28"/>
    </row>
    <row r="171" ht="15.75" customHeight="1">
      <c r="A171" s="27"/>
      <c r="B171" s="27"/>
      <c r="C171" s="27"/>
      <c r="E171" s="27"/>
      <c r="F171" s="27"/>
      <c r="G171" s="27"/>
      <c r="H171" s="28"/>
    </row>
    <row r="172" ht="15.75" customHeight="1">
      <c r="A172" s="27"/>
      <c r="B172" s="27"/>
      <c r="C172" s="27"/>
      <c r="E172" s="27"/>
      <c r="F172" s="27"/>
      <c r="G172" s="27"/>
      <c r="H172" s="28"/>
    </row>
    <row r="173" ht="15.75" customHeight="1">
      <c r="A173" s="27"/>
      <c r="B173" s="27"/>
      <c r="C173" s="27"/>
      <c r="E173" s="27"/>
      <c r="F173" s="27"/>
      <c r="G173" s="27"/>
      <c r="H173" s="28"/>
    </row>
    <row r="174" ht="15.75" customHeight="1">
      <c r="A174" s="27"/>
      <c r="B174" s="27"/>
      <c r="C174" s="27"/>
      <c r="E174" s="27"/>
      <c r="F174" s="27"/>
      <c r="G174" s="27"/>
      <c r="H174" s="28"/>
    </row>
    <row r="175" ht="15.75" customHeight="1">
      <c r="A175" s="27"/>
      <c r="B175" s="27"/>
      <c r="C175" s="27"/>
      <c r="E175" s="27"/>
      <c r="F175" s="27"/>
      <c r="G175" s="27"/>
      <c r="H175" s="28"/>
    </row>
    <row r="176" ht="15.75" customHeight="1">
      <c r="A176" s="27"/>
      <c r="B176" s="27"/>
      <c r="C176" s="27"/>
      <c r="E176" s="27"/>
      <c r="F176" s="27"/>
      <c r="G176" s="27"/>
      <c r="H176" s="28"/>
    </row>
    <row r="177" ht="15.75" customHeight="1">
      <c r="A177" s="27"/>
      <c r="B177" s="27"/>
      <c r="C177" s="27"/>
      <c r="E177" s="27"/>
      <c r="F177" s="27"/>
      <c r="G177" s="27"/>
      <c r="H177" s="28"/>
    </row>
    <row r="178" ht="15.75" customHeight="1">
      <c r="A178" s="27"/>
      <c r="B178" s="27"/>
      <c r="C178" s="27"/>
      <c r="E178" s="27"/>
      <c r="F178" s="27"/>
      <c r="G178" s="27"/>
      <c r="H178" s="28"/>
    </row>
    <row r="179" ht="15.75" customHeight="1">
      <c r="A179" s="27"/>
      <c r="B179" s="27"/>
      <c r="C179" s="27"/>
      <c r="E179" s="27"/>
      <c r="F179" s="27"/>
      <c r="G179" s="27"/>
      <c r="H179" s="28"/>
    </row>
    <row r="180" ht="15.75" customHeight="1">
      <c r="A180" s="27"/>
      <c r="B180" s="27"/>
      <c r="C180" s="27"/>
      <c r="E180" s="27"/>
      <c r="F180" s="27"/>
      <c r="G180" s="27"/>
      <c r="H180" s="28"/>
    </row>
    <row r="181" ht="15.75" customHeight="1">
      <c r="A181" s="27"/>
      <c r="B181" s="27"/>
      <c r="C181" s="27"/>
      <c r="E181" s="27"/>
      <c r="F181" s="27"/>
      <c r="G181" s="27"/>
      <c r="H181" s="28"/>
    </row>
    <row r="182" ht="15.75" customHeight="1">
      <c r="A182" s="27"/>
      <c r="B182" s="27"/>
      <c r="C182" s="27"/>
      <c r="E182" s="27"/>
      <c r="F182" s="27"/>
      <c r="G182" s="27"/>
      <c r="H182" s="28"/>
    </row>
    <row r="183" ht="15.75" customHeight="1">
      <c r="A183" s="27"/>
      <c r="B183" s="27"/>
      <c r="C183" s="27"/>
      <c r="E183" s="27"/>
      <c r="F183" s="27"/>
      <c r="G183" s="27"/>
      <c r="H183" s="28"/>
    </row>
    <row r="184" ht="15.75" customHeight="1">
      <c r="A184" s="27"/>
      <c r="B184" s="27"/>
      <c r="C184" s="27"/>
      <c r="E184" s="27"/>
      <c r="F184" s="27"/>
      <c r="G184" s="27"/>
      <c r="H184" s="28"/>
    </row>
    <row r="185" ht="15.75" customHeight="1">
      <c r="A185" s="27"/>
      <c r="B185" s="27"/>
      <c r="C185" s="27"/>
      <c r="E185" s="27"/>
      <c r="F185" s="27"/>
      <c r="G185" s="27"/>
      <c r="H185" s="28"/>
    </row>
    <row r="186" ht="15.75" customHeight="1">
      <c r="A186" s="27"/>
      <c r="B186" s="27"/>
      <c r="C186" s="27"/>
      <c r="E186" s="27"/>
      <c r="F186" s="27"/>
      <c r="G186" s="27"/>
      <c r="H186" s="28"/>
    </row>
    <row r="187" ht="15.75" customHeight="1">
      <c r="A187" s="27"/>
      <c r="B187" s="27"/>
      <c r="C187" s="27"/>
      <c r="E187" s="27"/>
      <c r="F187" s="27"/>
      <c r="G187" s="27"/>
      <c r="H187" s="28"/>
    </row>
    <row r="188" ht="15.75" customHeight="1">
      <c r="A188" s="27"/>
      <c r="B188" s="27"/>
      <c r="C188" s="27"/>
      <c r="E188" s="27"/>
      <c r="F188" s="27"/>
      <c r="G188" s="27"/>
      <c r="H188" s="28"/>
    </row>
    <row r="189" ht="15.75" customHeight="1">
      <c r="A189" s="27"/>
      <c r="B189" s="27"/>
      <c r="C189" s="27"/>
      <c r="E189" s="27"/>
      <c r="F189" s="27"/>
      <c r="G189" s="27"/>
      <c r="H189" s="28"/>
    </row>
    <row r="190" ht="15.75" customHeight="1">
      <c r="A190" s="27"/>
      <c r="B190" s="27"/>
      <c r="C190" s="27"/>
      <c r="E190" s="27"/>
      <c r="F190" s="27"/>
      <c r="G190" s="27"/>
      <c r="H190" s="28"/>
    </row>
    <row r="191" ht="15.75" customHeight="1">
      <c r="A191" s="27"/>
      <c r="B191" s="27"/>
      <c r="C191" s="27"/>
      <c r="E191" s="27"/>
      <c r="F191" s="27"/>
      <c r="G191" s="27"/>
      <c r="H191" s="28"/>
    </row>
    <row r="192" ht="15.75" customHeight="1">
      <c r="A192" s="27"/>
      <c r="B192" s="27"/>
      <c r="C192" s="27"/>
      <c r="E192" s="27"/>
      <c r="F192" s="27"/>
      <c r="G192" s="27"/>
      <c r="H192" s="28"/>
    </row>
    <row r="193" ht="15.75" customHeight="1">
      <c r="A193" s="27"/>
      <c r="B193" s="27"/>
      <c r="C193" s="27"/>
      <c r="E193" s="27"/>
      <c r="F193" s="27"/>
      <c r="G193" s="27"/>
      <c r="H193" s="28"/>
    </row>
    <row r="194" ht="15.75" customHeight="1">
      <c r="A194" s="27"/>
      <c r="B194" s="27"/>
      <c r="C194" s="27"/>
      <c r="E194" s="27"/>
      <c r="F194" s="27"/>
      <c r="G194" s="27"/>
      <c r="H194" s="28"/>
    </row>
    <row r="195" ht="15.75" customHeight="1">
      <c r="A195" s="27"/>
      <c r="B195" s="27"/>
      <c r="C195" s="27"/>
      <c r="E195" s="27"/>
      <c r="F195" s="27"/>
      <c r="G195" s="27"/>
      <c r="H195" s="28"/>
    </row>
    <row r="196" ht="15.75" customHeight="1">
      <c r="A196" s="27"/>
      <c r="B196" s="27"/>
      <c r="C196" s="27"/>
      <c r="E196" s="27"/>
      <c r="F196" s="27"/>
      <c r="G196" s="27"/>
      <c r="H196" s="28"/>
    </row>
    <row r="197" ht="15.75" customHeight="1">
      <c r="A197" s="27"/>
      <c r="B197" s="27"/>
      <c r="C197" s="27"/>
      <c r="E197" s="27"/>
      <c r="F197" s="27"/>
      <c r="G197" s="27"/>
      <c r="H197" s="28"/>
    </row>
    <row r="198" ht="15.75" customHeight="1">
      <c r="A198" s="27"/>
      <c r="B198" s="27"/>
      <c r="C198" s="27"/>
      <c r="E198" s="27"/>
      <c r="F198" s="27"/>
      <c r="G198" s="27"/>
      <c r="H198" s="28"/>
    </row>
    <row r="199" ht="15.75" customHeight="1">
      <c r="A199" s="27"/>
      <c r="B199" s="27"/>
      <c r="C199" s="27"/>
      <c r="E199" s="27"/>
      <c r="F199" s="27"/>
      <c r="G199" s="27"/>
      <c r="H199" s="28"/>
    </row>
    <row r="200" ht="15.75" customHeight="1">
      <c r="A200" s="27"/>
      <c r="B200" s="27"/>
      <c r="C200" s="27"/>
      <c r="E200" s="27"/>
      <c r="F200" s="27"/>
      <c r="G200" s="27"/>
      <c r="H200" s="28"/>
    </row>
    <row r="201" ht="15.75" customHeight="1">
      <c r="A201" s="27"/>
      <c r="B201" s="27"/>
      <c r="C201" s="27"/>
      <c r="E201" s="27"/>
      <c r="F201" s="27"/>
      <c r="G201" s="27"/>
      <c r="H201" s="28"/>
    </row>
    <row r="202" ht="15.75" customHeight="1">
      <c r="A202" s="27"/>
      <c r="B202" s="27"/>
      <c r="C202" s="27"/>
      <c r="E202" s="27"/>
      <c r="F202" s="27"/>
      <c r="G202" s="27"/>
      <c r="H202" s="28"/>
    </row>
    <row r="203" ht="15.75" customHeight="1">
      <c r="A203" s="27"/>
      <c r="B203" s="27"/>
      <c r="C203" s="27"/>
      <c r="E203" s="27"/>
      <c r="F203" s="27"/>
      <c r="G203" s="27"/>
      <c r="H203" s="28"/>
    </row>
    <row r="204" ht="15.75" customHeight="1">
      <c r="A204" s="27"/>
      <c r="B204" s="27"/>
      <c r="C204" s="27"/>
      <c r="E204" s="27"/>
      <c r="F204" s="27"/>
      <c r="G204" s="27"/>
      <c r="H204" s="28"/>
    </row>
    <row r="205" ht="15.75" customHeight="1">
      <c r="A205" s="27"/>
      <c r="B205" s="27"/>
      <c r="C205" s="27"/>
      <c r="E205" s="27"/>
      <c r="F205" s="27"/>
      <c r="G205" s="27"/>
      <c r="H205" s="28"/>
    </row>
    <row r="206" ht="15.75" customHeight="1">
      <c r="A206" s="27"/>
      <c r="B206" s="27"/>
      <c r="C206" s="27"/>
      <c r="E206" s="27"/>
      <c r="F206" s="27"/>
      <c r="G206" s="27"/>
      <c r="H206" s="28"/>
    </row>
    <row r="207" ht="15.75" customHeight="1">
      <c r="A207" s="27"/>
      <c r="B207" s="27"/>
      <c r="C207" s="27"/>
      <c r="E207" s="27"/>
      <c r="F207" s="27"/>
      <c r="G207" s="27"/>
      <c r="H207" s="28"/>
    </row>
    <row r="208" ht="15.75" customHeight="1">
      <c r="A208" s="27"/>
      <c r="B208" s="27"/>
      <c r="C208" s="27"/>
      <c r="E208" s="27"/>
      <c r="F208" s="27"/>
      <c r="G208" s="27"/>
      <c r="H208" s="28"/>
    </row>
    <row r="209" ht="15.75" customHeight="1">
      <c r="A209" s="27"/>
      <c r="B209" s="27"/>
      <c r="C209" s="27"/>
      <c r="E209" s="27"/>
      <c r="F209" s="27"/>
      <c r="G209" s="27"/>
      <c r="H209" s="28"/>
    </row>
    <row r="210" ht="15.75" customHeight="1">
      <c r="A210" s="27"/>
      <c r="B210" s="27"/>
      <c r="C210" s="27"/>
      <c r="E210" s="27"/>
      <c r="F210" s="27"/>
      <c r="G210" s="27"/>
      <c r="H210" s="28"/>
    </row>
    <row r="211" ht="15.75" customHeight="1">
      <c r="A211" s="27"/>
      <c r="B211" s="27"/>
      <c r="C211" s="27"/>
      <c r="E211" s="27"/>
      <c r="F211" s="27"/>
      <c r="G211" s="27"/>
      <c r="H211" s="28"/>
    </row>
    <row r="212" ht="15.75" customHeight="1">
      <c r="A212" s="27"/>
      <c r="B212" s="27"/>
      <c r="C212" s="27"/>
      <c r="E212" s="27"/>
      <c r="F212" s="27"/>
      <c r="G212" s="27"/>
      <c r="H212" s="28"/>
    </row>
    <row r="213" ht="15.75" customHeight="1">
      <c r="A213" s="27"/>
      <c r="B213" s="27"/>
      <c r="C213" s="27"/>
      <c r="E213" s="27"/>
      <c r="F213" s="27"/>
      <c r="G213" s="27"/>
      <c r="H213" s="28"/>
    </row>
    <row r="214" ht="15.75" customHeight="1">
      <c r="A214" s="27"/>
      <c r="B214" s="27"/>
      <c r="C214" s="27"/>
      <c r="E214" s="27"/>
      <c r="F214" s="27"/>
      <c r="G214" s="27"/>
      <c r="H214" s="28"/>
    </row>
    <row r="215" ht="15.75" customHeight="1">
      <c r="A215" s="27"/>
      <c r="B215" s="27"/>
      <c r="C215" s="27"/>
      <c r="E215" s="27"/>
      <c r="F215" s="27"/>
      <c r="G215" s="27"/>
      <c r="H215" s="28"/>
    </row>
    <row r="216" ht="15.75" customHeight="1">
      <c r="A216" s="27"/>
      <c r="B216" s="27"/>
      <c r="C216" s="27"/>
      <c r="E216" s="27"/>
      <c r="F216" s="27"/>
      <c r="G216" s="27"/>
      <c r="H216" s="28"/>
    </row>
    <row r="217" ht="15.75" customHeight="1">
      <c r="A217" s="27"/>
      <c r="B217" s="27"/>
      <c r="C217" s="27"/>
      <c r="E217" s="27"/>
      <c r="F217" s="27"/>
      <c r="G217" s="27"/>
      <c r="H217" s="28"/>
    </row>
    <row r="218" ht="15.75" customHeight="1">
      <c r="A218" s="27"/>
      <c r="B218" s="27"/>
      <c r="C218" s="27"/>
      <c r="E218" s="27"/>
      <c r="F218" s="27"/>
      <c r="G218" s="27"/>
      <c r="H218" s="28"/>
    </row>
    <row r="219" ht="15.75" customHeight="1">
      <c r="A219" s="27"/>
      <c r="B219" s="27"/>
      <c r="C219" s="27"/>
      <c r="E219" s="27"/>
      <c r="F219" s="27"/>
      <c r="G219" s="27"/>
      <c r="H219" s="28"/>
    </row>
    <row r="220" ht="15.75" customHeight="1">
      <c r="A220" s="27"/>
      <c r="B220" s="27"/>
      <c r="C220" s="27"/>
      <c r="E220" s="27"/>
      <c r="F220" s="27"/>
      <c r="G220" s="27"/>
      <c r="H220" s="28"/>
    </row>
    <row r="221" ht="15.75" customHeight="1">
      <c r="A221" s="27"/>
      <c r="B221" s="27"/>
      <c r="C221" s="27"/>
      <c r="E221" s="27"/>
      <c r="F221" s="27"/>
      <c r="G221" s="27"/>
      <c r="H221" s="28"/>
    </row>
    <row r="222" ht="15.75" customHeight="1">
      <c r="A222" s="27"/>
      <c r="B222" s="27"/>
      <c r="C222" s="27"/>
      <c r="E222" s="27"/>
      <c r="F222" s="27"/>
      <c r="G222" s="27"/>
      <c r="H222" s="28"/>
    </row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M1"/>
    <mergeCell ref="A2:M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26.14"/>
    <col customWidth="1" min="3" max="3" width="10.71"/>
    <col customWidth="1" min="4" max="5" width="15.71"/>
    <col customWidth="1" min="6" max="6" width="25.71"/>
    <col customWidth="1" min="7" max="7" width="16.43"/>
    <col customWidth="1" min="8" max="8" width="15.0"/>
    <col customWidth="1" min="9" max="10" width="10.71"/>
    <col customWidth="1" min="11" max="11" width="15.71"/>
    <col customWidth="1" min="12" max="12" width="8.71"/>
    <col customWidth="1" min="13" max="13" width="12.71"/>
    <col customWidth="1" min="14" max="26" width="8.71"/>
  </cols>
  <sheetData>
    <row r="1" ht="19.5" customHeight="1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ht="19.5" customHeight="1">
      <c r="A2" s="32" t="s">
        <v>150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5" t="s">
        <v>13</v>
      </c>
      <c r="M3" s="34" t="s">
        <v>14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26"/>
      <c r="J4" s="4" t="s">
        <v>15</v>
      </c>
      <c r="K4" s="4" t="s">
        <v>16</v>
      </c>
      <c r="L4" s="7"/>
      <c r="M4" s="10"/>
    </row>
    <row r="5" ht="69.75" customHeight="1">
      <c r="A5" s="22">
        <v>1.0</v>
      </c>
      <c r="B5" s="35" t="s">
        <v>151</v>
      </c>
      <c r="C5" s="22">
        <v>64301.0</v>
      </c>
      <c r="D5" s="12" t="s">
        <v>152</v>
      </c>
      <c r="E5" s="6" t="s">
        <v>153</v>
      </c>
      <c r="F5" s="36" t="s">
        <v>154</v>
      </c>
      <c r="G5" s="37" t="s">
        <v>98</v>
      </c>
      <c r="H5" s="38" t="s">
        <v>155</v>
      </c>
      <c r="I5" s="26" t="s">
        <v>156</v>
      </c>
      <c r="J5" s="6" t="s">
        <v>23</v>
      </c>
      <c r="K5" s="22" t="s">
        <v>157</v>
      </c>
      <c r="L5" s="6" t="s">
        <v>158</v>
      </c>
      <c r="M5" s="10" t="s">
        <v>159</v>
      </c>
    </row>
    <row r="6" ht="69.75" customHeight="1">
      <c r="A6" s="22">
        <v>2.0</v>
      </c>
      <c r="B6" s="35" t="s">
        <v>160</v>
      </c>
      <c r="C6" s="22">
        <v>3.0637166E7</v>
      </c>
      <c r="D6" s="12" t="s">
        <v>161</v>
      </c>
      <c r="E6" s="35" t="s">
        <v>162</v>
      </c>
      <c r="F6" s="36" t="s">
        <v>163</v>
      </c>
      <c r="G6" s="35" t="s">
        <v>164</v>
      </c>
      <c r="H6" s="38" t="s">
        <v>155</v>
      </c>
      <c r="I6" s="39" t="s">
        <v>165</v>
      </c>
      <c r="J6" s="6" t="s">
        <v>23</v>
      </c>
      <c r="K6" s="6" t="s">
        <v>166</v>
      </c>
      <c r="L6" s="6" t="s">
        <v>158</v>
      </c>
      <c r="M6" s="10" t="s">
        <v>159</v>
      </c>
    </row>
    <row r="7" ht="69.75" customHeight="1">
      <c r="A7" s="22">
        <v>3.0</v>
      </c>
      <c r="B7" s="35" t="s">
        <v>167</v>
      </c>
      <c r="C7" s="22">
        <v>3.0616735E7</v>
      </c>
      <c r="D7" s="12" t="s">
        <v>168</v>
      </c>
      <c r="E7" s="35" t="s">
        <v>162</v>
      </c>
      <c r="F7" s="36" t="s">
        <v>169</v>
      </c>
      <c r="G7" s="39" t="s">
        <v>170</v>
      </c>
      <c r="H7" s="38" t="s">
        <v>155</v>
      </c>
      <c r="I7" s="39" t="s">
        <v>165</v>
      </c>
      <c r="J7" s="6" t="s">
        <v>23</v>
      </c>
      <c r="K7" s="6" t="s">
        <v>166</v>
      </c>
      <c r="L7" s="6" t="s">
        <v>158</v>
      </c>
      <c r="M7" s="10" t="s">
        <v>171</v>
      </c>
    </row>
    <row r="8" ht="69.75" customHeight="1">
      <c r="A8" s="22">
        <v>4.0</v>
      </c>
      <c r="B8" s="35" t="s">
        <v>172</v>
      </c>
      <c r="C8" s="35"/>
      <c r="D8" s="12" t="s">
        <v>173</v>
      </c>
      <c r="E8" s="35" t="s">
        <v>162</v>
      </c>
      <c r="F8" s="36" t="s">
        <v>174</v>
      </c>
      <c r="G8" s="36" t="s">
        <v>175</v>
      </c>
      <c r="H8" s="38" t="s">
        <v>176</v>
      </c>
      <c r="I8" s="39" t="s">
        <v>165</v>
      </c>
      <c r="J8" s="6" t="s">
        <v>23</v>
      </c>
      <c r="K8" s="6" t="s">
        <v>177</v>
      </c>
      <c r="L8" s="6" t="s">
        <v>158</v>
      </c>
      <c r="M8" s="10" t="s">
        <v>178</v>
      </c>
    </row>
    <row r="9" ht="69.75" customHeight="1">
      <c r="A9" s="22">
        <v>5.0</v>
      </c>
      <c r="B9" s="35" t="s">
        <v>179</v>
      </c>
      <c r="C9" s="35"/>
      <c r="D9" s="12" t="s">
        <v>180</v>
      </c>
      <c r="E9" s="35" t="s">
        <v>162</v>
      </c>
      <c r="F9" s="36" t="s">
        <v>181</v>
      </c>
      <c r="G9" s="35" t="s">
        <v>182</v>
      </c>
      <c r="H9" s="38" t="s">
        <v>155</v>
      </c>
      <c r="I9" s="39" t="s">
        <v>183</v>
      </c>
      <c r="J9" s="6" t="s">
        <v>23</v>
      </c>
      <c r="K9" s="6" t="s">
        <v>157</v>
      </c>
      <c r="L9" s="22" t="s">
        <v>158</v>
      </c>
      <c r="M9" s="10" t="s">
        <v>184</v>
      </c>
    </row>
    <row r="10" ht="69.75" customHeight="1">
      <c r="A10" s="22">
        <v>6.0</v>
      </c>
      <c r="B10" s="35" t="s">
        <v>185</v>
      </c>
      <c r="C10" s="35"/>
      <c r="D10" s="12" t="s">
        <v>186</v>
      </c>
      <c r="E10" s="35" t="s">
        <v>187</v>
      </c>
      <c r="F10" s="36" t="s">
        <v>188</v>
      </c>
      <c r="G10" s="35" t="s">
        <v>164</v>
      </c>
      <c r="H10" s="38" t="s">
        <v>155</v>
      </c>
      <c r="I10" s="39" t="s">
        <v>183</v>
      </c>
      <c r="J10" s="6" t="s">
        <v>23</v>
      </c>
      <c r="K10" s="22" t="s">
        <v>157</v>
      </c>
      <c r="L10" s="6" t="s">
        <v>158</v>
      </c>
      <c r="M10" s="10" t="s">
        <v>189</v>
      </c>
    </row>
    <row r="11" ht="69.75" customHeight="1">
      <c r="A11" s="22">
        <v>7.0</v>
      </c>
      <c r="B11" s="35" t="s">
        <v>190</v>
      </c>
      <c r="C11" s="22">
        <v>3.0674544E7</v>
      </c>
      <c r="D11" s="12" t="s">
        <v>191</v>
      </c>
      <c r="E11" s="35" t="s">
        <v>187</v>
      </c>
      <c r="F11" s="36" t="s">
        <v>192</v>
      </c>
      <c r="G11" s="39" t="s">
        <v>193</v>
      </c>
      <c r="H11" s="35" t="s">
        <v>194</v>
      </c>
      <c r="I11" s="39" t="s">
        <v>183</v>
      </c>
      <c r="J11" s="6" t="s">
        <v>23</v>
      </c>
      <c r="K11" s="22" t="s">
        <v>157</v>
      </c>
      <c r="L11" s="6" t="s">
        <v>158</v>
      </c>
      <c r="M11" s="10" t="s">
        <v>195</v>
      </c>
    </row>
    <row r="12" ht="69.75" customHeight="1">
      <c r="A12" s="22">
        <v>8.0</v>
      </c>
      <c r="B12" s="35" t="s">
        <v>196</v>
      </c>
      <c r="C12" s="22">
        <v>3.0674539E7</v>
      </c>
      <c r="D12" s="12" t="s">
        <v>197</v>
      </c>
      <c r="E12" s="35" t="s">
        <v>187</v>
      </c>
      <c r="F12" s="36" t="s">
        <v>198</v>
      </c>
      <c r="G12" s="35" t="s">
        <v>182</v>
      </c>
      <c r="H12" s="38" t="s">
        <v>155</v>
      </c>
      <c r="I12" s="39" t="s">
        <v>183</v>
      </c>
      <c r="J12" s="6" t="s">
        <v>23</v>
      </c>
      <c r="K12" s="22" t="s">
        <v>157</v>
      </c>
      <c r="L12" s="6" t="s">
        <v>158</v>
      </c>
      <c r="M12" s="10" t="s">
        <v>199</v>
      </c>
    </row>
    <row r="13" ht="69.75" customHeight="1">
      <c r="A13" s="22">
        <v>9.0</v>
      </c>
      <c r="B13" s="35" t="s">
        <v>200</v>
      </c>
      <c r="C13" s="35"/>
      <c r="D13" s="12" t="s">
        <v>152</v>
      </c>
      <c r="E13" s="35" t="s">
        <v>187</v>
      </c>
      <c r="F13" s="36" t="s">
        <v>201</v>
      </c>
      <c r="G13" s="35" t="s">
        <v>202</v>
      </c>
      <c r="H13" s="36" t="s">
        <v>203</v>
      </c>
      <c r="I13" s="39" t="s">
        <v>204</v>
      </c>
      <c r="J13" s="6" t="s">
        <v>23</v>
      </c>
      <c r="K13" s="6" t="s">
        <v>205</v>
      </c>
      <c r="L13" s="22" t="s">
        <v>158</v>
      </c>
      <c r="M13" s="10" t="s">
        <v>206</v>
      </c>
    </row>
    <row r="14" ht="69.75" customHeight="1">
      <c r="A14" s="22">
        <v>10.0</v>
      </c>
      <c r="B14" s="35" t="s">
        <v>207</v>
      </c>
      <c r="C14" s="22">
        <v>3.0549816E7</v>
      </c>
      <c r="D14" s="12" t="s">
        <v>208</v>
      </c>
      <c r="E14" s="35" t="s">
        <v>209</v>
      </c>
      <c r="F14" s="36" t="s">
        <v>210</v>
      </c>
      <c r="G14" s="39" t="s">
        <v>211</v>
      </c>
      <c r="H14" s="38" t="s">
        <v>212</v>
      </c>
      <c r="I14" s="39" t="s">
        <v>183</v>
      </c>
      <c r="J14" s="6" t="s">
        <v>23</v>
      </c>
      <c r="K14" s="22" t="s">
        <v>157</v>
      </c>
      <c r="L14" s="6" t="s">
        <v>158</v>
      </c>
      <c r="M14" s="10" t="s">
        <v>213</v>
      </c>
    </row>
    <row r="15" ht="69.75" customHeight="1">
      <c r="A15" s="22">
        <v>11.0</v>
      </c>
      <c r="B15" s="35" t="s">
        <v>207</v>
      </c>
      <c r="C15" s="35"/>
      <c r="D15" s="12" t="s">
        <v>152</v>
      </c>
      <c r="E15" s="35" t="s">
        <v>209</v>
      </c>
      <c r="F15" s="36" t="s">
        <v>214</v>
      </c>
      <c r="G15" s="35" t="s">
        <v>215</v>
      </c>
      <c r="H15" s="38" t="s">
        <v>212</v>
      </c>
      <c r="I15" s="39" t="s">
        <v>165</v>
      </c>
      <c r="J15" s="6" t="s">
        <v>23</v>
      </c>
      <c r="K15" s="22" t="s">
        <v>157</v>
      </c>
      <c r="L15" s="6" t="s">
        <v>158</v>
      </c>
      <c r="M15" s="10" t="s">
        <v>216</v>
      </c>
    </row>
    <row r="16" ht="69.75" customHeight="1">
      <c r="A16" s="22">
        <v>12.0</v>
      </c>
      <c r="B16" s="38" t="s">
        <v>217</v>
      </c>
      <c r="C16" s="35"/>
      <c r="D16" s="12" t="s">
        <v>218</v>
      </c>
      <c r="E16" s="35" t="s">
        <v>219</v>
      </c>
      <c r="F16" s="36" t="s">
        <v>220</v>
      </c>
      <c r="G16" s="35" t="s">
        <v>164</v>
      </c>
      <c r="H16" s="38" t="s">
        <v>221</v>
      </c>
      <c r="I16" s="39" t="s">
        <v>165</v>
      </c>
      <c r="J16" s="6" t="s">
        <v>23</v>
      </c>
      <c r="K16" s="22" t="s">
        <v>157</v>
      </c>
      <c r="L16" s="6" t="s">
        <v>158</v>
      </c>
      <c r="M16" s="10" t="s">
        <v>222</v>
      </c>
    </row>
    <row r="17" ht="69.75" customHeight="1">
      <c r="A17" s="22">
        <v>13.0</v>
      </c>
      <c r="B17" s="35" t="s">
        <v>223</v>
      </c>
      <c r="C17" s="22">
        <v>3.0616732E7</v>
      </c>
      <c r="D17" s="12" t="s">
        <v>224</v>
      </c>
      <c r="E17" s="35" t="s">
        <v>225</v>
      </c>
      <c r="F17" s="36" t="s">
        <v>226</v>
      </c>
      <c r="G17" s="35" t="s">
        <v>215</v>
      </c>
      <c r="H17" s="38" t="s">
        <v>155</v>
      </c>
      <c r="I17" s="39" t="s">
        <v>165</v>
      </c>
      <c r="J17" s="6" t="s">
        <v>23</v>
      </c>
      <c r="K17" s="22" t="s">
        <v>157</v>
      </c>
      <c r="L17" s="6" t="s">
        <v>158</v>
      </c>
      <c r="M17" s="10" t="s">
        <v>227</v>
      </c>
    </row>
    <row r="18" ht="69.75" customHeight="1">
      <c r="A18" s="22">
        <v>14.0</v>
      </c>
      <c r="B18" s="35" t="s">
        <v>228</v>
      </c>
      <c r="C18" s="35"/>
      <c r="D18" s="12" t="s">
        <v>229</v>
      </c>
      <c r="E18" s="35" t="s">
        <v>230</v>
      </c>
      <c r="F18" s="36" t="s">
        <v>231</v>
      </c>
      <c r="G18" s="36" t="s">
        <v>232</v>
      </c>
      <c r="H18" s="38" t="s">
        <v>212</v>
      </c>
      <c r="I18" s="39" t="s">
        <v>165</v>
      </c>
      <c r="J18" s="6" t="s">
        <v>23</v>
      </c>
      <c r="K18" s="22" t="s">
        <v>157</v>
      </c>
      <c r="L18" s="6" t="s">
        <v>158</v>
      </c>
      <c r="M18" s="10" t="s">
        <v>233</v>
      </c>
    </row>
    <row r="19" ht="69.75" customHeight="1">
      <c r="A19" s="22">
        <v>15.0</v>
      </c>
      <c r="B19" s="35" t="s">
        <v>234</v>
      </c>
      <c r="C19" s="22">
        <v>503226.0</v>
      </c>
      <c r="D19" s="12" t="s">
        <v>235</v>
      </c>
      <c r="E19" s="35" t="s">
        <v>236</v>
      </c>
      <c r="F19" s="36" t="s">
        <v>237</v>
      </c>
      <c r="G19" s="36" t="s">
        <v>238</v>
      </c>
      <c r="H19" s="38" t="s">
        <v>212</v>
      </c>
      <c r="I19" s="39" t="s">
        <v>165</v>
      </c>
      <c r="J19" s="6" t="s">
        <v>23</v>
      </c>
      <c r="K19" s="22" t="s">
        <v>157</v>
      </c>
      <c r="L19" s="6" t="s">
        <v>158</v>
      </c>
      <c r="M19" s="10" t="s">
        <v>239</v>
      </c>
    </row>
    <row r="20" ht="69.75" customHeight="1">
      <c r="A20" s="27"/>
      <c r="B20" s="27"/>
      <c r="C20" s="27"/>
      <c r="D20" s="16"/>
      <c r="E20" s="40"/>
      <c r="F20" s="40"/>
      <c r="G20" s="41"/>
      <c r="H20" s="41"/>
      <c r="I20" s="42"/>
      <c r="J20" s="40"/>
      <c r="K20" s="27"/>
      <c r="L20" s="40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15.75" customHeight="1">
      <c r="A21" s="16"/>
      <c r="B21" s="16"/>
      <c r="C21" s="16"/>
      <c r="D21" s="16"/>
      <c r="E21" s="16"/>
      <c r="F21" s="16"/>
      <c r="G21" s="43"/>
      <c r="H21" s="43"/>
      <c r="I21" s="44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15.75" customHeight="1">
      <c r="A22" s="16"/>
      <c r="B22" s="16"/>
      <c r="C22" s="16"/>
      <c r="D22" s="16"/>
      <c r="E22" s="16"/>
      <c r="F22" s="16"/>
      <c r="G22" s="16"/>
      <c r="H22" s="16"/>
      <c r="I22" s="44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15.75" customHeight="1">
      <c r="A23" s="16"/>
      <c r="B23" s="16"/>
      <c r="C23" s="16"/>
      <c r="D23" s="16"/>
      <c r="E23" s="16"/>
      <c r="F23" s="16"/>
      <c r="G23" s="16"/>
      <c r="H23" s="16"/>
      <c r="I23" s="4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15.75" customHeight="1">
      <c r="A24" s="16"/>
      <c r="B24" s="16"/>
      <c r="C24" s="16"/>
      <c r="D24" s="16"/>
      <c r="E24" s="16"/>
      <c r="F24" s="16"/>
      <c r="G24" s="16"/>
      <c r="H24" s="16"/>
      <c r="I24" s="45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15.75" customHeight="1">
      <c r="A25" s="16"/>
      <c r="B25" s="16"/>
      <c r="C25" s="16"/>
      <c r="D25" s="16"/>
      <c r="E25" s="16"/>
      <c r="F25" s="16"/>
      <c r="G25" s="16"/>
      <c r="H25" s="16"/>
      <c r="I25" s="45"/>
      <c r="J25" s="16"/>
      <c r="K25" s="16"/>
      <c r="M25" s="16"/>
    </row>
    <row r="26" ht="15.75" customHeight="1">
      <c r="A26" s="16"/>
      <c r="B26" s="16"/>
      <c r="C26" s="16"/>
      <c r="D26" s="16"/>
      <c r="E26" s="16"/>
      <c r="F26" s="16"/>
      <c r="G26" s="16"/>
      <c r="H26" s="16"/>
      <c r="I26" s="45"/>
      <c r="J26" s="16"/>
      <c r="K26" s="16"/>
      <c r="M26" s="16"/>
    </row>
    <row r="27" ht="15.75" customHeight="1">
      <c r="I27" s="28"/>
      <c r="M27" s="16"/>
    </row>
    <row r="28" ht="15.75" customHeight="1">
      <c r="I28" s="28"/>
      <c r="M28" s="16"/>
    </row>
    <row r="29" ht="15.75" customHeight="1">
      <c r="I29" s="28"/>
      <c r="M29" s="16"/>
    </row>
    <row r="30" ht="15.75" customHeight="1">
      <c r="I30" s="28"/>
      <c r="M30" s="16"/>
    </row>
    <row r="31" ht="15.75" customHeight="1">
      <c r="I31" s="28"/>
      <c r="M31" s="16"/>
    </row>
    <row r="32" ht="15.75" customHeight="1">
      <c r="I32" s="28"/>
      <c r="M32" s="16"/>
    </row>
    <row r="33" ht="15.75" customHeight="1">
      <c r="I33" s="28"/>
      <c r="M33" s="16"/>
    </row>
    <row r="34" ht="15.75" customHeight="1">
      <c r="I34" s="28"/>
      <c r="M34" s="16"/>
    </row>
    <row r="35" ht="15.75" customHeight="1">
      <c r="I35" s="28"/>
      <c r="M35" s="16"/>
    </row>
    <row r="36" ht="15.75" customHeight="1">
      <c r="I36" s="28"/>
      <c r="M36" s="16"/>
    </row>
    <row r="37" ht="15.75" customHeight="1">
      <c r="I37" s="28"/>
      <c r="M37" s="16"/>
    </row>
    <row r="38" ht="15.75" customHeight="1">
      <c r="I38" s="28"/>
      <c r="M38" s="16"/>
    </row>
    <row r="39" ht="15.75" customHeight="1">
      <c r="I39" s="28"/>
      <c r="M39" s="16"/>
    </row>
    <row r="40" ht="15.75" customHeight="1">
      <c r="I40" s="28"/>
      <c r="M40" s="16"/>
    </row>
    <row r="41" ht="15.75" customHeight="1">
      <c r="I41" s="28"/>
      <c r="M41" s="16"/>
    </row>
    <row r="42" ht="15.75" customHeight="1">
      <c r="I42" s="28"/>
      <c r="M42" s="16"/>
    </row>
    <row r="43" ht="15.75" customHeight="1">
      <c r="I43" s="28"/>
      <c r="M43" s="16"/>
    </row>
    <row r="44" ht="15.75" customHeight="1">
      <c r="I44" s="28"/>
      <c r="M44" s="16"/>
    </row>
    <row r="45" ht="15.75" customHeight="1">
      <c r="I45" s="28"/>
      <c r="M45" s="16"/>
    </row>
    <row r="46" ht="15.75" customHeight="1">
      <c r="I46" s="28"/>
      <c r="M46" s="16"/>
    </row>
    <row r="47" ht="15.75" customHeight="1">
      <c r="I47" s="28"/>
      <c r="M47" s="16"/>
    </row>
    <row r="48" ht="15.75" customHeight="1">
      <c r="I48" s="28"/>
      <c r="M48" s="16"/>
    </row>
    <row r="49" ht="15.75" customHeight="1">
      <c r="I49" s="28"/>
      <c r="M49" s="16"/>
    </row>
    <row r="50" ht="15.75" customHeight="1">
      <c r="I50" s="28"/>
      <c r="M50" s="16"/>
    </row>
    <row r="51" ht="15.75" customHeight="1">
      <c r="I51" s="28"/>
      <c r="M51" s="16"/>
    </row>
    <row r="52" ht="15.75" customHeight="1">
      <c r="I52" s="28"/>
      <c r="M52" s="16"/>
    </row>
    <row r="53" ht="15.75" customHeight="1">
      <c r="I53" s="28"/>
      <c r="M53" s="16"/>
    </row>
    <row r="54" ht="15.75" customHeight="1">
      <c r="I54" s="28"/>
      <c r="M54" s="16"/>
    </row>
    <row r="55" ht="15.75" customHeight="1">
      <c r="I55" s="28"/>
      <c r="M55" s="16"/>
    </row>
    <row r="56" ht="15.75" customHeight="1">
      <c r="I56" s="28"/>
      <c r="M56" s="16"/>
    </row>
    <row r="57" ht="15.75" customHeight="1">
      <c r="I57" s="28"/>
      <c r="M57" s="16"/>
    </row>
    <row r="58" ht="15.75" customHeight="1">
      <c r="I58" s="28"/>
      <c r="M58" s="16"/>
    </row>
    <row r="59" ht="15.75" customHeight="1">
      <c r="I59" s="28"/>
      <c r="M59" s="16"/>
    </row>
    <row r="60" ht="15.75" customHeight="1">
      <c r="I60" s="28"/>
      <c r="M60" s="16"/>
    </row>
    <row r="61" ht="15.75" customHeight="1">
      <c r="I61" s="28"/>
      <c r="M61" s="16"/>
    </row>
    <row r="62" ht="15.75" customHeight="1">
      <c r="I62" s="28"/>
      <c r="M62" s="16"/>
    </row>
    <row r="63" ht="15.75" customHeight="1">
      <c r="I63" s="28"/>
      <c r="M63" s="16"/>
    </row>
    <row r="64" ht="15.75" customHeight="1">
      <c r="I64" s="28"/>
      <c r="M64" s="16"/>
    </row>
    <row r="65" ht="15.75" customHeight="1">
      <c r="I65" s="28"/>
      <c r="M65" s="16"/>
    </row>
    <row r="66" ht="15.75" customHeight="1">
      <c r="I66" s="28"/>
      <c r="M66" s="16"/>
    </row>
    <row r="67" ht="15.75" customHeight="1">
      <c r="I67" s="28"/>
      <c r="M67" s="16"/>
    </row>
    <row r="68" ht="15.75" customHeight="1">
      <c r="I68" s="28"/>
      <c r="M68" s="16"/>
    </row>
    <row r="69" ht="15.75" customHeight="1">
      <c r="I69" s="28"/>
      <c r="M69" s="16"/>
    </row>
    <row r="70" ht="15.75" customHeight="1">
      <c r="I70" s="28"/>
      <c r="M70" s="16"/>
    </row>
    <row r="71" ht="15.75" customHeight="1">
      <c r="I71" s="28"/>
      <c r="M71" s="16"/>
    </row>
    <row r="72" ht="15.75" customHeight="1">
      <c r="I72" s="28"/>
      <c r="M72" s="16"/>
    </row>
    <row r="73" ht="15.75" customHeight="1">
      <c r="I73" s="28"/>
      <c r="M73" s="16"/>
    </row>
    <row r="74" ht="15.75" customHeight="1">
      <c r="I74" s="28"/>
      <c r="M74" s="16"/>
    </row>
    <row r="75" ht="15.75" customHeight="1">
      <c r="I75" s="28"/>
      <c r="M75" s="16"/>
    </row>
    <row r="76" ht="15.75" customHeight="1">
      <c r="I76" s="28"/>
      <c r="M76" s="16"/>
    </row>
    <row r="77" ht="15.75" customHeight="1">
      <c r="I77" s="28"/>
      <c r="M77" s="16"/>
    </row>
    <row r="78" ht="15.75" customHeight="1">
      <c r="I78" s="28"/>
      <c r="M78" s="16"/>
    </row>
    <row r="79" ht="15.75" customHeight="1">
      <c r="I79" s="28"/>
      <c r="M79" s="16"/>
    </row>
    <row r="80" ht="15.75" customHeight="1">
      <c r="I80" s="28"/>
      <c r="M80" s="16"/>
    </row>
    <row r="81" ht="15.75" customHeight="1">
      <c r="I81" s="28"/>
      <c r="M81" s="16"/>
    </row>
    <row r="82" ht="15.75" customHeight="1">
      <c r="I82" s="28"/>
      <c r="M82" s="16"/>
    </row>
    <row r="83" ht="15.75" customHeight="1">
      <c r="I83" s="28"/>
      <c r="M83" s="16"/>
    </row>
    <row r="84" ht="15.75" customHeight="1">
      <c r="I84" s="28"/>
      <c r="M84" s="16"/>
    </row>
    <row r="85" ht="15.75" customHeight="1">
      <c r="I85" s="28"/>
      <c r="M85" s="16"/>
    </row>
    <row r="86" ht="15.75" customHeight="1">
      <c r="I86" s="28"/>
      <c r="M86" s="16"/>
    </row>
    <row r="87" ht="15.75" customHeight="1">
      <c r="I87" s="28"/>
      <c r="M87" s="16"/>
    </row>
    <row r="88" ht="15.75" customHeight="1">
      <c r="I88" s="28"/>
      <c r="M88" s="16"/>
    </row>
    <row r="89" ht="15.75" customHeight="1">
      <c r="I89" s="28"/>
      <c r="M89" s="16"/>
    </row>
    <row r="90" ht="15.75" customHeight="1">
      <c r="I90" s="28"/>
      <c r="M90" s="16"/>
    </row>
    <row r="91" ht="15.75" customHeight="1">
      <c r="I91" s="28"/>
      <c r="M91" s="16"/>
    </row>
    <row r="92" ht="15.75" customHeight="1">
      <c r="I92" s="28"/>
      <c r="M92" s="16"/>
    </row>
    <row r="93" ht="15.75" customHeight="1">
      <c r="I93" s="28"/>
      <c r="M93" s="16"/>
    </row>
    <row r="94" ht="15.75" customHeight="1">
      <c r="I94" s="28"/>
      <c r="M94" s="16"/>
    </row>
    <row r="95" ht="15.75" customHeight="1">
      <c r="I95" s="28"/>
      <c r="M95" s="16"/>
    </row>
    <row r="96" ht="15.75" customHeight="1">
      <c r="I96" s="28"/>
      <c r="M96" s="16"/>
    </row>
    <row r="97" ht="15.75" customHeight="1">
      <c r="I97" s="28"/>
      <c r="M97" s="16"/>
    </row>
    <row r="98" ht="15.75" customHeight="1">
      <c r="I98" s="28"/>
      <c r="M98" s="16"/>
    </row>
    <row r="99" ht="15.75" customHeight="1">
      <c r="I99" s="28"/>
      <c r="M99" s="16"/>
    </row>
    <row r="100" ht="15.75" customHeight="1">
      <c r="I100" s="28"/>
      <c r="M100" s="16"/>
    </row>
    <row r="101" ht="15.75" customHeight="1">
      <c r="I101" s="28"/>
      <c r="M101" s="16"/>
    </row>
    <row r="102" ht="15.75" customHeight="1">
      <c r="I102" s="28"/>
      <c r="M102" s="16"/>
    </row>
    <row r="103" ht="15.75" customHeight="1">
      <c r="I103" s="28"/>
      <c r="M103" s="16"/>
    </row>
    <row r="104" ht="15.75" customHeight="1">
      <c r="I104" s="28"/>
      <c r="M104" s="16"/>
    </row>
    <row r="105" ht="15.75" customHeight="1">
      <c r="I105" s="28"/>
      <c r="M105" s="16"/>
    </row>
    <row r="106" ht="15.75" customHeight="1">
      <c r="I106" s="28"/>
      <c r="M106" s="16"/>
    </row>
    <row r="107" ht="15.75" customHeight="1">
      <c r="I107" s="28"/>
      <c r="M107" s="16"/>
    </row>
    <row r="108" ht="15.75" customHeight="1">
      <c r="I108" s="28"/>
      <c r="M108" s="16"/>
    </row>
    <row r="109" ht="15.75" customHeight="1">
      <c r="I109" s="28"/>
      <c r="M109" s="16"/>
    </row>
    <row r="110" ht="15.75" customHeight="1">
      <c r="I110" s="28"/>
      <c r="M110" s="16"/>
    </row>
    <row r="111" ht="15.75" customHeight="1">
      <c r="I111" s="28"/>
      <c r="M111" s="16"/>
    </row>
    <row r="112" ht="15.75" customHeight="1">
      <c r="I112" s="28"/>
      <c r="M112" s="16"/>
    </row>
    <row r="113" ht="15.75" customHeight="1">
      <c r="I113" s="28"/>
      <c r="M113" s="16"/>
    </row>
    <row r="114" ht="15.75" customHeight="1">
      <c r="I114" s="28"/>
      <c r="M114" s="16"/>
    </row>
    <row r="115" ht="15.75" customHeight="1">
      <c r="I115" s="28"/>
      <c r="M115" s="16"/>
    </row>
    <row r="116" ht="15.75" customHeight="1">
      <c r="I116" s="28"/>
      <c r="M116" s="16"/>
    </row>
    <row r="117" ht="15.75" customHeight="1">
      <c r="I117" s="28"/>
      <c r="M117" s="16"/>
    </row>
    <row r="118" ht="15.75" customHeight="1">
      <c r="I118" s="28"/>
      <c r="M118" s="16"/>
    </row>
    <row r="119" ht="15.75" customHeight="1">
      <c r="I119" s="28"/>
      <c r="M119" s="16"/>
    </row>
    <row r="120" ht="15.75" customHeight="1">
      <c r="I120" s="28"/>
      <c r="M120" s="16"/>
    </row>
    <row r="121" ht="15.75" customHeight="1">
      <c r="I121" s="28"/>
      <c r="M121" s="16"/>
    </row>
    <row r="122" ht="15.75" customHeight="1">
      <c r="I122" s="28"/>
      <c r="M122" s="16"/>
    </row>
    <row r="123" ht="15.75" customHeight="1">
      <c r="I123" s="28"/>
      <c r="M123" s="16"/>
    </row>
    <row r="124" ht="15.75" customHeight="1">
      <c r="I124" s="28"/>
      <c r="M124" s="16"/>
    </row>
    <row r="125" ht="15.75" customHeight="1">
      <c r="I125" s="28"/>
      <c r="M125" s="16"/>
    </row>
    <row r="126" ht="15.75" customHeight="1">
      <c r="I126" s="28"/>
      <c r="M126" s="16"/>
    </row>
    <row r="127" ht="15.75" customHeight="1">
      <c r="I127" s="28"/>
      <c r="M127" s="16"/>
    </row>
    <row r="128" ht="15.75" customHeight="1">
      <c r="I128" s="28"/>
      <c r="M128" s="16"/>
    </row>
    <row r="129" ht="15.75" customHeight="1">
      <c r="I129" s="28"/>
      <c r="M129" s="16"/>
    </row>
    <row r="130" ht="15.75" customHeight="1">
      <c r="I130" s="28"/>
      <c r="M130" s="16"/>
    </row>
    <row r="131" ht="15.75" customHeight="1">
      <c r="I131" s="28"/>
      <c r="M131" s="16"/>
    </row>
    <row r="132" ht="15.75" customHeight="1">
      <c r="I132" s="28"/>
      <c r="M132" s="16"/>
    </row>
    <row r="133" ht="15.75" customHeight="1">
      <c r="I133" s="28"/>
      <c r="M133" s="16"/>
    </row>
    <row r="134" ht="15.75" customHeight="1">
      <c r="I134" s="28"/>
      <c r="M134" s="16"/>
    </row>
    <row r="135" ht="15.75" customHeight="1">
      <c r="I135" s="28"/>
      <c r="M135" s="16"/>
    </row>
    <row r="136" ht="15.75" customHeight="1">
      <c r="I136" s="28"/>
      <c r="M136" s="16"/>
    </row>
    <row r="137" ht="15.75" customHeight="1">
      <c r="I137" s="28"/>
      <c r="M137" s="16"/>
    </row>
    <row r="138" ht="15.75" customHeight="1">
      <c r="I138" s="28"/>
      <c r="M138" s="16"/>
    </row>
    <row r="139" ht="15.75" customHeight="1">
      <c r="I139" s="28"/>
      <c r="M139" s="16"/>
    </row>
    <row r="140" ht="15.75" customHeight="1">
      <c r="I140" s="28"/>
      <c r="M140" s="16"/>
    </row>
    <row r="141" ht="15.75" customHeight="1">
      <c r="I141" s="28"/>
      <c r="M141" s="16"/>
    </row>
    <row r="142" ht="15.75" customHeight="1">
      <c r="I142" s="28"/>
      <c r="M142" s="16"/>
    </row>
    <row r="143" ht="15.75" customHeight="1">
      <c r="I143" s="28"/>
      <c r="M143" s="16"/>
    </row>
    <row r="144" ht="15.75" customHeight="1">
      <c r="I144" s="28"/>
      <c r="M144" s="16"/>
    </row>
    <row r="145" ht="15.75" customHeight="1">
      <c r="I145" s="28"/>
      <c r="M145" s="16"/>
    </row>
    <row r="146" ht="15.75" customHeight="1">
      <c r="I146" s="28"/>
      <c r="M146" s="16"/>
    </row>
    <row r="147" ht="15.75" customHeight="1">
      <c r="I147" s="28"/>
      <c r="M147" s="16"/>
    </row>
    <row r="148" ht="15.75" customHeight="1">
      <c r="I148" s="28"/>
      <c r="M148" s="16"/>
    </row>
    <row r="149" ht="15.75" customHeight="1">
      <c r="I149" s="28"/>
      <c r="M149" s="16"/>
    </row>
    <row r="150" ht="15.75" customHeight="1">
      <c r="I150" s="28"/>
      <c r="M150" s="16"/>
    </row>
    <row r="151" ht="15.75" customHeight="1">
      <c r="I151" s="28"/>
      <c r="M151" s="16"/>
    </row>
    <row r="152" ht="15.75" customHeight="1">
      <c r="I152" s="28"/>
      <c r="M152" s="16"/>
    </row>
    <row r="153" ht="15.75" customHeight="1">
      <c r="I153" s="28"/>
      <c r="M153" s="16"/>
    </row>
    <row r="154" ht="15.75" customHeight="1">
      <c r="I154" s="28"/>
      <c r="M154" s="16"/>
    </row>
    <row r="155" ht="15.75" customHeight="1">
      <c r="I155" s="28"/>
      <c r="M155" s="16"/>
    </row>
    <row r="156" ht="15.75" customHeight="1">
      <c r="I156" s="28"/>
      <c r="M156" s="16"/>
    </row>
    <row r="157" ht="15.75" customHeight="1">
      <c r="I157" s="28"/>
      <c r="M157" s="16"/>
    </row>
    <row r="158" ht="15.75" customHeight="1">
      <c r="I158" s="28"/>
      <c r="M158" s="16"/>
    </row>
    <row r="159" ht="15.75" customHeight="1">
      <c r="I159" s="28"/>
      <c r="M159" s="16"/>
    </row>
    <row r="160" ht="15.75" customHeight="1">
      <c r="I160" s="28"/>
      <c r="M160" s="16"/>
    </row>
    <row r="161" ht="15.75" customHeight="1">
      <c r="I161" s="28"/>
      <c r="M161" s="16"/>
    </row>
    <row r="162" ht="15.75" customHeight="1">
      <c r="I162" s="28"/>
      <c r="M162" s="16"/>
    </row>
    <row r="163" ht="15.75" customHeight="1">
      <c r="I163" s="28"/>
      <c r="M163" s="16"/>
    </row>
    <row r="164" ht="15.75" customHeight="1">
      <c r="I164" s="28"/>
      <c r="M164" s="16"/>
    </row>
    <row r="165" ht="15.75" customHeight="1">
      <c r="I165" s="28"/>
      <c r="M165" s="16"/>
    </row>
    <row r="166" ht="15.75" customHeight="1">
      <c r="I166" s="28"/>
      <c r="M166" s="16"/>
    </row>
    <row r="167" ht="15.75" customHeight="1">
      <c r="I167" s="28"/>
      <c r="M167" s="16"/>
    </row>
    <row r="168" ht="15.75" customHeight="1">
      <c r="I168" s="28"/>
      <c r="M168" s="16"/>
    </row>
    <row r="169" ht="15.75" customHeight="1">
      <c r="I169" s="28"/>
      <c r="M169" s="16"/>
    </row>
    <row r="170" ht="15.75" customHeight="1">
      <c r="I170" s="28"/>
      <c r="M170" s="16"/>
    </row>
    <row r="171" ht="15.75" customHeight="1">
      <c r="I171" s="28"/>
      <c r="M171" s="16"/>
    </row>
    <row r="172" ht="15.75" customHeight="1">
      <c r="I172" s="28"/>
      <c r="M172" s="16"/>
    </row>
    <row r="173" ht="15.75" customHeight="1">
      <c r="I173" s="28"/>
      <c r="M173" s="16"/>
    </row>
    <row r="174" ht="15.75" customHeight="1">
      <c r="I174" s="28"/>
      <c r="M174" s="16"/>
    </row>
    <row r="175" ht="15.75" customHeight="1">
      <c r="I175" s="28"/>
      <c r="M175" s="16"/>
    </row>
    <row r="176" ht="15.75" customHeight="1">
      <c r="I176" s="28"/>
      <c r="M176" s="16"/>
    </row>
    <row r="177" ht="15.75" customHeight="1">
      <c r="I177" s="28"/>
      <c r="M177" s="16"/>
    </row>
    <row r="178" ht="15.75" customHeight="1">
      <c r="I178" s="28"/>
      <c r="M178" s="16"/>
    </row>
    <row r="179" ht="15.75" customHeight="1">
      <c r="I179" s="28"/>
      <c r="M179" s="16"/>
    </row>
    <row r="180" ht="15.75" customHeight="1">
      <c r="I180" s="28"/>
      <c r="M180" s="16"/>
    </row>
    <row r="181" ht="15.75" customHeight="1">
      <c r="I181" s="28"/>
      <c r="M181" s="16"/>
    </row>
    <row r="182" ht="15.75" customHeight="1">
      <c r="I182" s="28"/>
      <c r="M182" s="16"/>
    </row>
    <row r="183" ht="15.75" customHeight="1">
      <c r="I183" s="28"/>
      <c r="M183" s="16"/>
    </row>
    <row r="184" ht="15.75" customHeight="1">
      <c r="I184" s="28"/>
      <c r="M184" s="16"/>
    </row>
    <row r="185" ht="15.75" customHeight="1">
      <c r="I185" s="28"/>
      <c r="M185" s="16"/>
    </row>
    <row r="186" ht="15.75" customHeight="1">
      <c r="I186" s="28"/>
      <c r="M186" s="16"/>
    </row>
    <row r="187" ht="15.75" customHeight="1">
      <c r="I187" s="28"/>
      <c r="M187" s="16"/>
    </row>
    <row r="188" ht="15.75" customHeight="1">
      <c r="I188" s="28"/>
      <c r="M188" s="16"/>
    </row>
    <row r="189" ht="15.75" customHeight="1">
      <c r="I189" s="28"/>
      <c r="M189" s="16"/>
    </row>
    <row r="190" ht="15.75" customHeight="1">
      <c r="I190" s="28"/>
      <c r="M190" s="16"/>
    </row>
    <row r="191" ht="15.75" customHeight="1">
      <c r="I191" s="28"/>
      <c r="M191" s="16"/>
    </row>
    <row r="192" ht="15.75" customHeight="1">
      <c r="I192" s="28"/>
      <c r="M192" s="16"/>
    </row>
    <row r="193" ht="15.75" customHeight="1">
      <c r="I193" s="28"/>
      <c r="M193" s="16"/>
    </row>
    <row r="194" ht="15.75" customHeight="1">
      <c r="I194" s="28"/>
      <c r="M194" s="16"/>
    </row>
    <row r="195" ht="15.75" customHeight="1">
      <c r="I195" s="28"/>
      <c r="M195" s="16"/>
    </row>
    <row r="196" ht="15.75" customHeight="1">
      <c r="I196" s="28"/>
      <c r="M196" s="16"/>
    </row>
    <row r="197" ht="15.75" customHeight="1">
      <c r="I197" s="28"/>
      <c r="M197" s="16"/>
    </row>
    <row r="198" ht="15.75" customHeight="1">
      <c r="I198" s="28"/>
      <c r="M198" s="16"/>
    </row>
    <row r="199" ht="15.75" customHeight="1">
      <c r="I199" s="28"/>
      <c r="M199" s="16"/>
    </row>
    <row r="200" ht="15.75" customHeight="1">
      <c r="I200" s="28"/>
      <c r="M200" s="16"/>
    </row>
    <row r="201" ht="15.75" customHeight="1">
      <c r="I201" s="28"/>
      <c r="M201" s="16"/>
    </row>
    <row r="202" ht="15.75" customHeight="1">
      <c r="I202" s="28"/>
      <c r="M202" s="16"/>
    </row>
    <row r="203" ht="15.75" customHeight="1">
      <c r="I203" s="28"/>
      <c r="M203" s="16"/>
    </row>
    <row r="204" ht="15.75" customHeight="1">
      <c r="I204" s="28"/>
      <c r="M204" s="16"/>
    </row>
    <row r="205" ht="15.75" customHeight="1">
      <c r="I205" s="28"/>
      <c r="M205" s="16"/>
    </row>
    <row r="206" ht="15.75" customHeight="1">
      <c r="I206" s="28"/>
      <c r="M206" s="16"/>
    </row>
    <row r="207" ht="15.75" customHeight="1">
      <c r="I207" s="28"/>
      <c r="M207" s="16"/>
    </row>
    <row r="208" ht="15.75" customHeight="1">
      <c r="I208" s="28"/>
      <c r="M208" s="16"/>
    </row>
    <row r="209" ht="15.75" customHeight="1">
      <c r="I209" s="28"/>
      <c r="M209" s="16"/>
    </row>
    <row r="210" ht="15.75" customHeight="1">
      <c r="I210" s="28"/>
      <c r="M210" s="16"/>
    </row>
    <row r="211" ht="15.75" customHeight="1">
      <c r="I211" s="28"/>
      <c r="M211" s="16"/>
    </row>
    <row r="212" ht="15.75" customHeight="1">
      <c r="I212" s="28"/>
      <c r="M212" s="16"/>
    </row>
    <row r="213" ht="15.75" customHeight="1">
      <c r="I213" s="28"/>
      <c r="M213" s="16"/>
    </row>
    <row r="214" ht="15.75" customHeight="1">
      <c r="I214" s="28"/>
      <c r="M214" s="16"/>
    </row>
    <row r="215" ht="15.75" customHeight="1">
      <c r="I215" s="28"/>
      <c r="M215" s="16"/>
    </row>
    <row r="216" ht="15.75" customHeight="1">
      <c r="I216" s="28"/>
      <c r="M216" s="16"/>
    </row>
    <row r="217" ht="15.75" customHeight="1">
      <c r="I217" s="28"/>
      <c r="M217" s="16"/>
    </row>
    <row r="218" ht="15.75" customHeight="1">
      <c r="I218" s="28"/>
      <c r="M218" s="16"/>
    </row>
    <row r="219" ht="15.75" customHeight="1">
      <c r="I219" s="28"/>
      <c r="M219" s="16"/>
    </row>
    <row r="220" ht="15.75" customHeight="1">
      <c r="I220" s="28"/>
    </row>
    <row r="221" ht="15.75" customHeight="1">
      <c r="I221" s="28"/>
    </row>
    <row r="222" ht="15.75" customHeight="1">
      <c r="I222" s="28"/>
    </row>
    <row r="223" ht="15.75" customHeight="1">
      <c r="I223" s="28"/>
    </row>
    <row r="224" ht="15.75" customHeight="1">
      <c r="I224" s="28"/>
    </row>
    <row r="225" ht="15.75" customHeight="1">
      <c r="I225" s="28"/>
    </row>
    <row r="226" ht="15.75" customHeight="1">
      <c r="I226" s="28"/>
    </row>
    <row r="227" ht="15.75" customHeight="1">
      <c r="I227" s="28"/>
    </row>
    <row r="228" ht="15.75" customHeight="1">
      <c r="I228" s="28"/>
    </row>
    <row r="229" ht="15.75" customHeight="1">
      <c r="I229" s="28"/>
    </row>
    <row r="230" ht="15.75" customHeight="1">
      <c r="I230" s="28"/>
    </row>
    <row r="231" ht="15.75" customHeight="1">
      <c r="I231" s="28"/>
    </row>
    <row r="232" ht="15.75" customHeight="1">
      <c r="I232" s="28"/>
    </row>
    <row r="233" ht="15.75" customHeight="1">
      <c r="I233" s="28"/>
    </row>
    <row r="234" ht="15.75" customHeight="1">
      <c r="I234" s="28"/>
    </row>
    <row r="235" ht="15.75" customHeight="1">
      <c r="I235" s="28"/>
    </row>
    <row r="236" ht="15.75" customHeight="1">
      <c r="I236" s="28"/>
    </row>
    <row r="237" ht="15.75" customHeight="1">
      <c r="I237" s="28"/>
    </row>
    <row r="238" ht="15.75" customHeight="1">
      <c r="I238" s="28"/>
    </row>
    <row r="239" ht="15.75" customHeight="1">
      <c r="I239" s="28"/>
    </row>
    <row r="240" ht="15.75" customHeight="1">
      <c r="I240" s="28"/>
    </row>
    <row r="241" ht="15.75" customHeight="1">
      <c r="I241" s="28"/>
    </row>
    <row r="242" ht="15.75" customHeight="1">
      <c r="I242" s="28"/>
    </row>
    <row r="243" ht="15.75" customHeight="1">
      <c r="I243" s="28"/>
    </row>
    <row r="244" ht="15.75" customHeight="1">
      <c r="I244" s="28"/>
    </row>
    <row r="245" ht="15.75" customHeight="1">
      <c r="I245" s="28"/>
    </row>
    <row r="246" ht="15.75" customHeight="1">
      <c r="I246" s="28"/>
    </row>
    <row r="247" ht="15.75" customHeight="1">
      <c r="I247" s="28"/>
    </row>
    <row r="248" ht="15.75" customHeight="1">
      <c r="I248" s="28"/>
    </row>
    <row r="249" ht="15.75" customHeight="1">
      <c r="I249" s="28"/>
    </row>
    <row r="250" ht="15.75" customHeight="1">
      <c r="I250" s="28"/>
    </row>
    <row r="251" ht="15.75" customHeight="1">
      <c r="I251" s="28"/>
    </row>
    <row r="252" ht="15.75" customHeight="1">
      <c r="I252" s="28"/>
    </row>
    <row r="253" ht="15.75" customHeight="1">
      <c r="I253" s="28"/>
    </row>
    <row r="254" ht="15.75" customHeight="1">
      <c r="I254" s="28"/>
    </row>
    <row r="255" ht="15.75" customHeight="1">
      <c r="I255" s="28"/>
    </row>
    <row r="256" ht="15.75" customHeight="1">
      <c r="I256" s="28"/>
    </row>
    <row r="257" ht="15.75" customHeight="1">
      <c r="I257" s="28"/>
    </row>
    <row r="258" ht="15.75" customHeight="1">
      <c r="I258" s="28"/>
    </row>
    <row r="259" ht="15.75" customHeight="1">
      <c r="I259" s="28"/>
    </row>
    <row r="260" ht="15.75" customHeight="1">
      <c r="I260" s="28"/>
    </row>
    <row r="261" ht="15.75" customHeight="1">
      <c r="I261" s="28"/>
    </row>
    <row r="262" ht="15.75" customHeight="1">
      <c r="I262" s="28"/>
    </row>
    <row r="263" ht="15.75" customHeight="1">
      <c r="I263" s="28"/>
    </row>
    <row r="264" ht="15.75" customHeight="1">
      <c r="I264" s="28"/>
    </row>
    <row r="265" ht="15.75" customHeight="1">
      <c r="I265" s="28"/>
    </row>
    <row r="266" ht="15.75" customHeight="1">
      <c r="I266" s="28"/>
    </row>
    <row r="267" ht="15.75" customHeight="1">
      <c r="I267" s="28"/>
    </row>
    <row r="268" ht="15.75" customHeight="1">
      <c r="I268" s="28"/>
    </row>
    <row r="269" ht="15.75" customHeight="1">
      <c r="I269" s="28"/>
    </row>
    <row r="270" ht="15.75" customHeight="1">
      <c r="I270" s="28"/>
    </row>
    <row r="271" ht="15.75" customHeight="1">
      <c r="I271" s="28"/>
    </row>
    <row r="272" ht="15.75" customHeight="1">
      <c r="I272" s="28"/>
    </row>
    <row r="273" ht="15.75" customHeight="1">
      <c r="I273" s="28"/>
    </row>
    <row r="274" ht="15.75" customHeight="1">
      <c r="I274" s="28"/>
    </row>
    <row r="275" ht="15.75" customHeight="1">
      <c r="I275" s="28"/>
    </row>
    <row r="276" ht="15.75" customHeight="1">
      <c r="I276" s="28"/>
    </row>
    <row r="277" ht="15.75" customHeight="1">
      <c r="I277" s="28"/>
    </row>
    <row r="278" ht="15.75" customHeight="1">
      <c r="I278" s="28"/>
    </row>
    <row r="279" ht="15.75" customHeight="1">
      <c r="I279" s="28"/>
    </row>
    <row r="280" ht="15.75" customHeight="1">
      <c r="I280" s="28"/>
    </row>
    <row r="281" ht="15.75" customHeight="1">
      <c r="I281" s="28"/>
    </row>
    <row r="282" ht="15.75" customHeight="1">
      <c r="I282" s="28"/>
    </row>
    <row r="283" ht="15.75" customHeight="1">
      <c r="I283" s="28"/>
    </row>
    <row r="284" ht="15.75" customHeight="1">
      <c r="I284" s="28"/>
    </row>
    <row r="285" ht="15.75" customHeight="1">
      <c r="I285" s="28"/>
    </row>
    <row r="286" ht="15.75" customHeight="1">
      <c r="I286" s="28"/>
    </row>
    <row r="287" ht="15.75" customHeight="1">
      <c r="I287" s="28"/>
    </row>
    <row r="288" ht="15.75" customHeight="1">
      <c r="I288" s="28"/>
    </row>
    <row r="289" ht="15.75" customHeight="1">
      <c r="I289" s="28"/>
    </row>
    <row r="290" ht="15.75" customHeight="1">
      <c r="I290" s="28"/>
    </row>
    <row r="291" ht="15.75" customHeight="1">
      <c r="I291" s="28"/>
    </row>
    <row r="292" ht="15.75" customHeight="1">
      <c r="I292" s="28"/>
    </row>
    <row r="293" ht="15.75" customHeight="1">
      <c r="I293" s="28"/>
    </row>
    <row r="294" ht="15.75" customHeight="1">
      <c r="I294" s="28"/>
    </row>
    <row r="295" ht="15.75" customHeight="1">
      <c r="I295" s="28"/>
    </row>
    <row r="296" ht="15.75" customHeight="1">
      <c r="I296" s="28"/>
    </row>
    <row r="297" ht="15.75" customHeight="1">
      <c r="I297" s="28"/>
    </row>
    <row r="298" ht="15.75" customHeight="1">
      <c r="I298" s="28"/>
    </row>
    <row r="299" ht="15.75" customHeight="1">
      <c r="I299" s="28"/>
    </row>
    <row r="300" ht="15.75" customHeight="1">
      <c r="I300" s="28"/>
    </row>
    <row r="301" ht="15.75" customHeight="1">
      <c r="I301" s="28"/>
    </row>
    <row r="302" ht="15.75" customHeight="1">
      <c r="I302" s="28"/>
    </row>
    <row r="303" ht="15.75" customHeight="1">
      <c r="I303" s="28"/>
    </row>
    <row r="304" ht="15.75" customHeight="1">
      <c r="I304" s="28"/>
    </row>
    <row r="305" ht="15.75" customHeight="1">
      <c r="I305" s="28"/>
    </row>
    <row r="306" ht="15.75" customHeight="1">
      <c r="I306" s="28"/>
    </row>
    <row r="307" ht="15.75" customHeight="1">
      <c r="I307" s="28"/>
    </row>
    <row r="308" ht="15.75" customHeight="1">
      <c r="I308" s="28"/>
    </row>
    <row r="309" ht="15.75" customHeight="1">
      <c r="I309" s="28"/>
    </row>
    <row r="310" ht="15.75" customHeight="1">
      <c r="I310" s="28"/>
    </row>
    <row r="311" ht="15.75" customHeight="1">
      <c r="I311" s="28"/>
    </row>
    <row r="312" ht="15.75" customHeight="1">
      <c r="I312" s="28"/>
    </row>
    <row r="313" ht="15.75" customHeight="1">
      <c r="I313" s="28"/>
    </row>
    <row r="314" ht="15.75" customHeight="1">
      <c r="I314" s="28"/>
    </row>
    <row r="315" ht="15.75" customHeight="1">
      <c r="I315" s="28"/>
    </row>
    <row r="316" ht="15.75" customHeight="1">
      <c r="I316" s="28"/>
    </row>
    <row r="317" ht="15.75" customHeight="1">
      <c r="I317" s="28"/>
    </row>
    <row r="318" ht="15.75" customHeight="1">
      <c r="I318" s="28"/>
    </row>
    <row r="319" ht="15.75" customHeight="1">
      <c r="I319" s="28"/>
    </row>
    <row r="320" ht="15.75" customHeight="1">
      <c r="I320" s="28"/>
    </row>
    <row r="321" ht="15.75" customHeight="1">
      <c r="I321" s="28"/>
    </row>
    <row r="322" ht="15.75" customHeight="1">
      <c r="I322" s="28"/>
    </row>
    <row r="323" ht="15.75" customHeight="1">
      <c r="I323" s="28"/>
    </row>
    <row r="324" ht="15.75" customHeight="1">
      <c r="I324" s="28"/>
    </row>
    <row r="325" ht="15.75" customHeight="1">
      <c r="I325" s="28"/>
    </row>
    <row r="326" ht="15.75" customHeight="1">
      <c r="I326" s="28"/>
    </row>
    <row r="327" ht="15.75" customHeight="1">
      <c r="I327" s="28"/>
    </row>
    <row r="328" ht="15.75" customHeight="1">
      <c r="I328" s="28"/>
    </row>
    <row r="329" ht="15.75" customHeight="1">
      <c r="I329" s="28"/>
    </row>
    <row r="330" ht="15.75" customHeight="1">
      <c r="I330" s="28"/>
    </row>
    <row r="331" ht="15.75" customHeight="1">
      <c r="I331" s="28"/>
    </row>
    <row r="332" ht="15.75" customHeight="1">
      <c r="I332" s="28"/>
    </row>
    <row r="333" ht="15.75" customHeight="1">
      <c r="I333" s="28"/>
    </row>
    <row r="334" ht="15.75" customHeight="1">
      <c r="I334" s="28"/>
    </row>
    <row r="335" ht="15.75" customHeight="1">
      <c r="I335" s="28"/>
    </row>
    <row r="336" ht="15.75" customHeight="1">
      <c r="I336" s="28"/>
    </row>
    <row r="337" ht="15.75" customHeight="1">
      <c r="I337" s="28"/>
    </row>
    <row r="338" ht="15.75" customHeight="1">
      <c r="I338" s="28"/>
    </row>
    <row r="339" ht="15.75" customHeight="1">
      <c r="I339" s="28"/>
    </row>
    <row r="340" ht="15.75" customHeight="1">
      <c r="I340" s="28"/>
    </row>
    <row r="341" ht="15.75" customHeight="1">
      <c r="I341" s="28"/>
    </row>
    <row r="342" ht="15.75" customHeight="1">
      <c r="I342" s="28"/>
    </row>
    <row r="343" ht="15.75" customHeight="1">
      <c r="I343" s="28"/>
    </row>
    <row r="344" ht="15.75" customHeight="1">
      <c r="I344" s="28"/>
    </row>
    <row r="345" ht="15.75" customHeight="1">
      <c r="I345" s="28"/>
    </row>
    <row r="346" ht="15.75" customHeight="1">
      <c r="I346" s="28"/>
    </row>
    <row r="347" ht="15.75" customHeight="1">
      <c r="I347" s="28"/>
    </row>
    <row r="348" ht="15.75" customHeight="1">
      <c r="I348" s="28"/>
    </row>
    <row r="349" ht="15.75" customHeight="1">
      <c r="I349" s="28"/>
    </row>
    <row r="350" ht="15.75" customHeight="1">
      <c r="I350" s="28"/>
    </row>
    <row r="351" ht="15.75" customHeight="1">
      <c r="I351" s="28"/>
    </row>
    <row r="352" ht="15.75" customHeight="1">
      <c r="I352" s="28"/>
    </row>
    <row r="353" ht="15.75" customHeight="1">
      <c r="I353" s="28"/>
    </row>
    <row r="354" ht="15.75" customHeight="1">
      <c r="I354" s="28"/>
    </row>
    <row r="355" ht="15.75" customHeight="1">
      <c r="I355" s="28"/>
    </row>
    <row r="356" ht="15.75" customHeight="1">
      <c r="I356" s="28"/>
    </row>
    <row r="357" ht="15.75" customHeight="1">
      <c r="I357" s="28"/>
    </row>
    <row r="358" ht="15.75" customHeight="1">
      <c r="I358" s="28"/>
    </row>
    <row r="359" ht="15.75" customHeight="1">
      <c r="I359" s="28"/>
    </row>
    <row r="360" ht="15.75" customHeight="1">
      <c r="I360" s="28"/>
    </row>
    <row r="361" ht="15.75" customHeight="1">
      <c r="I361" s="28"/>
    </row>
    <row r="362" ht="15.75" customHeight="1">
      <c r="I362" s="28"/>
    </row>
    <row r="363" ht="15.75" customHeight="1">
      <c r="I363" s="28"/>
    </row>
    <row r="364" ht="15.75" customHeight="1">
      <c r="I364" s="28"/>
    </row>
    <row r="365" ht="15.75" customHeight="1">
      <c r="I365" s="28"/>
    </row>
    <row r="366" ht="15.75" customHeight="1">
      <c r="I366" s="28"/>
    </row>
    <row r="367" ht="15.75" customHeight="1">
      <c r="I367" s="28"/>
    </row>
    <row r="368" ht="15.75" customHeight="1">
      <c r="I368" s="28"/>
    </row>
    <row r="369" ht="15.75" customHeight="1">
      <c r="I369" s="28"/>
    </row>
    <row r="370" ht="15.75" customHeight="1">
      <c r="I370" s="28"/>
    </row>
    <row r="371" ht="15.75" customHeight="1">
      <c r="I371" s="28"/>
    </row>
    <row r="372" ht="15.75" customHeight="1">
      <c r="I372" s="28"/>
    </row>
    <row r="373" ht="15.75" customHeight="1">
      <c r="I373" s="28"/>
    </row>
    <row r="374" ht="15.75" customHeight="1">
      <c r="I374" s="28"/>
    </row>
    <row r="375" ht="15.75" customHeight="1">
      <c r="I375" s="28"/>
    </row>
    <row r="376" ht="15.75" customHeight="1">
      <c r="I376" s="28"/>
    </row>
    <row r="377" ht="15.75" customHeight="1">
      <c r="I377" s="28"/>
    </row>
    <row r="378" ht="15.75" customHeight="1">
      <c r="I378" s="28"/>
    </row>
    <row r="379" ht="15.75" customHeight="1">
      <c r="I379" s="28"/>
    </row>
    <row r="380" ht="15.75" customHeight="1">
      <c r="I380" s="28"/>
    </row>
    <row r="381" ht="15.75" customHeight="1">
      <c r="I381" s="28"/>
    </row>
    <row r="382" ht="15.75" customHeight="1">
      <c r="I382" s="28"/>
    </row>
    <row r="383" ht="15.75" customHeight="1">
      <c r="I383" s="28"/>
    </row>
    <row r="384" ht="15.75" customHeight="1">
      <c r="I384" s="28"/>
    </row>
    <row r="385" ht="15.75" customHeight="1">
      <c r="I385" s="28"/>
    </row>
    <row r="386" ht="15.75" customHeight="1">
      <c r="I386" s="28"/>
    </row>
    <row r="387" ht="15.75" customHeight="1">
      <c r="I387" s="28"/>
    </row>
    <row r="388" ht="15.75" customHeight="1">
      <c r="I388" s="28"/>
    </row>
    <row r="389" ht="15.75" customHeight="1">
      <c r="I389" s="28"/>
    </row>
    <row r="390" ht="15.75" customHeight="1">
      <c r="I390" s="28"/>
    </row>
    <row r="391" ht="15.75" customHeight="1">
      <c r="I391" s="28"/>
    </row>
    <row r="392" ht="15.75" customHeight="1">
      <c r="I392" s="28"/>
    </row>
    <row r="393" ht="15.75" customHeight="1">
      <c r="I393" s="28"/>
    </row>
    <row r="394" ht="15.75" customHeight="1">
      <c r="I394" s="28"/>
    </row>
    <row r="395" ht="15.75" customHeight="1">
      <c r="I395" s="28"/>
    </row>
    <row r="396" ht="15.75" customHeight="1">
      <c r="I396" s="28"/>
    </row>
    <row r="397" ht="15.75" customHeight="1">
      <c r="I397" s="28"/>
    </row>
    <row r="398" ht="15.75" customHeight="1">
      <c r="I398" s="28"/>
    </row>
    <row r="399" ht="15.75" customHeight="1">
      <c r="I399" s="28"/>
    </row>
    <row r="400" ht="15.75" customHeight="1">
      <c r="I400" s="28"/>
    </row>
    <row r="401" ht="15.75" customHeight="1">
      <c r="I401" s="28"/>
    </row>
    <row r="402" ht="15.75" customHeight="1">
      <c r="I402" s="28"/>
    </row>
    <row r="403" ht="15.75" customHeight="1">
      <c r="I403" s="28"/>
    </row>
    <row r="404" ht="15.75" customHeight="1">
      <c r="I404" s="28"/>
    </row>
    <row r="405" ht="15.75" customHeight="1">
      <c r="I405" s="28"/>
    </row>
    <row r="406" ht="15.75" customHeight="1">
      <c r="I406" s="28"/>
    </row>
    <row r="407" ht="15.75" customHeight="1">
      <c r="I407" s="28"/>
    </row>
    <row r="408" ht="15.75" customHeight="1">
      <c r="I408" s="28"/>
    </row>
    <row r="409" ht="15.75" customHeight="1">
      <c r="I409" s="28"/>
    </row>
    <row r="410" ht="15.75" customHeight="1">
      <c r="I410" s="28"/>
    </row>
    <row r="411" ht="15.75" customHeight="1">
      <c r="I411" s="28"/>
    </row>
    <row r="412" ht="15.75" customHeight="1">
      <c r="I412" s="28"/>
    </row>
    <row r="413" ht="15.75" customHeight="1">
      <c r="I413" s="28"/>
    </row>
    <row r="414" ht="15.75" customHeight="1">
      <c r="I414" s="28"/>
    </row>
    <row r="415" ht="15.75" customHeight="1">
      <c r="I415" s="28"/>
    </row>
    <row r="416" ht="15.75" customHeight="1">
      <c r="I416" s="28"/>
    </row>
    <row r="417" ht="15.75" customHeight="1">
      <c r="I417" s="28"/>
    </row>
    <row r="418" ht="15.75" customHeight="1">
      <c r="I418" s="28"/>
    </row>
    <row r="419" ht="15.75" customHeight="1">
      <c r="I419" s="28"/>
    </row>
    <row r="420" ht="15.75" customHeight="1">
      <c r="I420" s="28"/>
    </row>
    <row r="421" ht="15.75" customHeight="1">
      <c r="I421" s="28"/>
    </row>
    <row r="422" ht="15.75" customHeight="1">
      <c r="I422" s="28"/>
    </row>
    <row r="423" ht="15.75" customHeight="1">
      <c r="I423" s="28"/>
    </row>
    <row r="424" ht="15.75" customHeight="1">
      <c r="I424" s="28"/>
    </row>
    <row r="425" ht="15.75" customHeight="1">
      <c r="I425" s="28"/>
    </row>
    <row r="426" ht="15.75" customHeight="1">
      <c r="I426" s="28"/>
    </row>
    <row r="427" ht="15.75" customHeight="1">
      <c r="I427" s="28"/>
    </row>
    <row r="428" ht="15.75" customHeight="1">
      <c r="I428" s="28"/>
    </row>
    <row r="429" ht="15.75" customHeight="1">
      <c r="I429" s="28"/>
    </row>
    <row r="430" ht="15.75" customHeight="1">
      <c r="I430" s="28"/>
    </row>
    <row r="431" ht="15.75" customHeight="1">
      <c r="I431" s="28"/>
    </row>
    <row r="432" ht="15.75" customHeight="1">
      <c r="I432" s="28"/>
    </row>
    <row r="433" ht="15.75" customHeight="1">
      <c r="I433" s="28"/>
    </row>
    <row r="434" ht="15.75" customHeight="1">
      <c r="I434" s="28"/>
    </row>
    <row r="435" ht="15.75" customHeight="1">
      <c r="I435" s="28"/>
    </row>
    <row r="436" ht="15.75" customHeight="1">
      <c r="I436" s="28"/>
    </row>
    <row r="437" ht="15.75" customHeight="1">
      <c r="I437" s="28"/>
    </row>
    <row r="438" ht="15.75" customHeight="1">
      <c r="I438" s="28"/>
    </row>
    <row r="439" ht="15.75" customHeight="1">
      <c r="I439" s="28"/>
    </row>
    <row r="440" ht="15.75" customHeight="1">
      <c r="I440" s="28"/>
    </row>
    <row r="441" ht="15.75" customHeight="1">
      <c r="I441" s="28"/>
    </row>
    <row r="442" ht="15.75" customHeight="1">
      <c r="I442" s="28"/>
    </row>
    <row r="443" ht="15.75" customHeight="1">
      <c r="I443" s="28"/>
    </row>
    <row r="444" ht="15.75" customHeight="1">
      <c r="I444" s="28"/>
    </row>
    <row r="445" ht="15.75" customHeight="1">
      <c r="I445" s="28"/>
    </row>
    <row r="446" ht="15.75" customHeight="1">
      <c r="I446" s="28"/>
    </row>
    <row r="447" ht="15.75" customHeight="1">
      <c r="I447" s="28"/>
    </row>
    <row r="448" ht="15.75" customHeight="1">
      <c r="I448" s="28"/>
    </row>
    <row r="449" ht="15.75" customHeight="1">
      <c r="I449" s="28"/>
    </row>
    <row r="450" ht="15.75" customHeight="1">
      <c r="I450" s="28"/>
    </row>
    <row r="451" ht="15.75" customHeight="1">
      <c r="I451" s="28"/>
    </row>
    <row r="452" ht="15.75" customHeight="1">
      <c r="I452" s="28"/>
    </row>
    <row r="453" ht="15.75" customHeight="1">
      <c r="I453" s="28"/>
    </row>
    <row r="454" ht="15.75" customHeight="1">
      <c r="I454" s="28"/>
    </row>
    <row r="455" ht="15.75" customHeight="1">
      <c r="I455" s="28"/>
    </row>
    <row r="456" ht="15.75" customHeight="1">
      <c r="I456" s="28"/>
    </row>
    <row r="457" ht="15.75" customHeight="1">
      <c r="I457" s="28"/>
    </row>
    <row r="458" ht="15.75" customHeight="1">
      <c r="I458" s="28"/>
    </row>
    <row r="459" ht="15.75" customHeight="1">
      <c r="I459" s="28"/>
    </row>
    <row r="460" ht="15.75" customHeight="1">
      <c r="I460" s="28"/>
    </row>
    <row r="461" ht="15.75" customHeight="1">
      <c r="I461" s="28"/>
    </row>
    <row r="462" ht="15.75" customHeight="1">
      <c r="I462" s="28"/>
    </row>
    <row r="463" ht="15.75" customHeight="1">
      <c r="I463" s="28"/>
    </row>
    <row r="464" ht="15.75" customHeight="1">
      <c r="I464" s="28"/>
    </row>
    <row r="465" ht="15.75" customHeight="1">
      <c r="I465" s="28"/>
    </row>
    <row r="466" ht="15.75" customHeight="1">
      <c r="I466" s="28"/>
    </row>
    <row r="467" ht="15.75" customHeight="1">
      <c r="I467" s="28"/>
    </row>
    <row r="468" ht="15.75" customHeight="1">
      <c r="I468" s="28"/>
    </row>
    <row r="469" ht="15.75" customHeight="1">
      <c r="I469" s="28"/>
    </row>
    <row r="470" ht="15.75" customHeight="1">
      <c r="I470" s="28"/>
    </row>
    <row r="471" ht="15.75" customHeight="1">
      <c r="I471" s="28"/>
    </row>
    <row r="472" ht="15.75" customHeight="1">
      <c r="I472" s="28"/>
    </row>
    <row r="473" ht="15.75" customHeight="1">
      <c r="I473" s="28"/>
    </row>
    <row r="474" ht="15.75" customHeight="1">
      <c r="I474" s="28"/>
    </row>
    <row r="475" ht="15.75" customHeight="1">
      <c r="I475" s="28"/>
    </row>
    <row r="476" ht="15.75" customHeight="1">
      <c r="I476" s="28"/>
    </row>
    <row r="477" ht="15.75" customHeight="1">
      <c r="I477" s="28"/>
    </row>
    <row r="478" ht="15.75" customHeight="1">
      <c r="I478" s="28"/>
    </row>
    <row r="479" ht="15.75" customHeight="1">
      <c r="I479" s="28"/>
    </row>
    <row r="480" ht="15.75" customHeight="1">
      <c r="I480" s="28"/>
    </row>
    <row r="481" ht="15.75" customHeight="1">
      <c r="I481" s="28"/>
    </row>
    <row r="482" ht="15.75" customHeight="1">
      <c r="I482" s="28"/>
    </row>
    <row r="483" ht="15.75" customHeight="1">
      <c r="I483" s="28"/>
    </row>
    <row r="484" ht="15.75" customHeight="1">
      <c r="I484" s="28"/>
    </row>
    <row r="485" ht="15.75" customHeight="1">
      <c r="I485" s="28"/>
    </row>
    <row r="486" ht="15.75" customHeight="1">
      <c r="I486" s="28"/>
    </row>
    <row r="487" ht="15.75" customHeight="1">
      <c r="I487" s="28"/>
    </row>
    <row r="488" ht="15.75" customHeight="1">
      <c r="I488" s="28"/>
    </row>
    <row r="489" ht="15.75" customHeight="1">
      <c r="I489" s="28"/>
    </row>
    <row r="490" ht="15.75" customHeight="1">
      <c r="I490" s="28"/>
    </row>
    <row r="491" ht="15.75" customHeight="1">
      <c r="I491" s="28"/>
    </row>
    <row r="492" ht="15.75" customHeight="1">
      <c r="I492" s="28"/>
    </row>
    <row r="493" ht="15.75" customHeight="1">
      <c r="I493" s="28"/>
    </row>
    <row r="494" ht="15.75" customHeight="1">
      <c r="I494" s="28"/>
    </row>
    <row r="495" ht="15.75" customHeight="1">
      <c r="I495" s="28"/>
    </row>
    <row r="496" ht="15.75" customHeight="1">
      <c r="I496" s="28"/>
    </row>
    <row r="497" ht="15.75" customHeight="1">
      <c r="I497" s="28"/>
    </row>
    <row r="498" ht="15.75" customHeight="1">
      <c r="I498" s="28"/>
    </row>
    <row r="499" ht="15.75" customHeight="1">
      <c r="I499" s="28"/>
    </row>
    <row r="500" ht="15.75" customHeight="1">
      <c r="I500" s="28"/>
    </row>
    <row r="501" ht="15.75" customHeight="1">
      <c r="I501" s="28"/>
    </row>
    <row r="502" ht="15.75" customHeight="1">
      <c r="I502" s="28"/>
    </row>
    <row r="503" ht="15.75" customHeight="1">
      <c r="I503" s="28"/>
    </row>
    <row r="504" ht="15.75" customHeight="1">
      <c r="I504" s="28"/>
    </row>
    <row r="505" ht="15.75" customHeight="1">
      <c r="I505" s="28"/>
    </row>
    <row r="506" ht="15.75" customHeight="1">
      <c r="I506" s="28"/>
    </row>
    <row r="507" ht="15.75" customHeight="1">
      <c r="I507" s="28"/>
    </row>
    <row r="508" ht="15.75" customHeight="1">
      <c r="I508" s="28"/>
    </row>
    <row r="509" ht="15.75" customHeight="1">
      <c r="I509" s="28"/>
    </row>
    <row r="510" ht="15.75" customHeight="1">
      <c r="I510" s="28"/>
    </row>
    <row r="511" ht="15.75" customHeight="1">
      <c r="I511" s="28"/>
    </row>
    <row r="512" ht="15.75" customHeight="1">
      <c r="I512" s="28"/>
    </row>
    <row r="513" ht="15.75" customHeight="1">
      <c r="I513" s="28"/>
    </row>
    <row r="514" ht="15.75" customHeight="1">
      <c r="I514" s="28"/>
    </row>
    <row r="515" ht="15.75" customHeight="1">
      <c r="I515" s="28"/>
    </row>
    <row r="516" ht="15.75" customHeight="1">
      <c r="I516" s="28"/>
    </row>
    <row r="517" ht="15.75" customHeight="1">
      <c r="I517" s="28"/>
    </row>
    <row r="518" ht="15.75" customHeight="1">
      <c r="I518" s="28"/>
    </row>
    <row r="519" ht="15.75" customHeight="1">
      <c r="I519" s="28"/>
    </row>
    <row r="520" ht="15.75" customHeight="1">
      <c r="I520" s="28"/>
    </row>
    <row r="521" ht="15.75" customHeight="1">
      <c r="I521" s="28"/>
    </row>
    <row r="522" ht="15.75" customHeight="1">
      <c r="I522" s="28"/>
    </row>
    <row r="523" ht="15.75" customHeight="1">
      <c r="I523" s="28"/>
    </row>
    <row r="524" ht="15.75" customHeight="1">
      <c r="I524" s="28"/>
    </row>
    <row r="525" ht="15.75" customHeight="1">
      <c r="I525" s="28"/>
    </row>
    <row r="526" ht="15.75" customHeight="1">
      <c r="I526" s="28"/>
    </row>
    <row r="527" ht="15.75" customHeight="1">
      <c r="I527" s="28"/>
    </row>
    <row r="528" ht="15.75" customHeight="1">
      <c r="I528" s="28"/>
    </row>
    <row r="529" ht="15.75" customHeight="1">
      <c r="I529" s="28"/>
    </row>
    <row r="530" ht="15.75" customHeight="1">
      <c r="I530" s="28"/>
    </row>
    <row r="531" ht="15.75" customHeight="1">
      <c r="I531" s="28"/>
    </row>
    <row r="532" ht="15.75" customHeight="1">
      <c r="I532" s="28"/>
    </row>
    <row r="533" ht="15.75" customHeight="1">
      <c r="I533" s="28"/>
    </row>
    <row r="534" ht="15.75" customHeight="1">
      <c r="I534" s="28"/>
    </row>
    <row r="535" ht="15.75" customHeight="1">
      <c r="I535" s="28"/>
    </row>
    <row r="536" ht="15.75" customHeight="1">
      <c r="I536" s="28"/>
    </row>
    <row r="537" ht="15.75" customHeight="1">
      <c r="I537" s="28"/>
    </row>
    <row r="538" ht="15.75" customHeight="1">
      <c r="I538" s="28"/>
    </row>
    <row r="539" ht="15.75" customHeight="1">
      <c r="I539" s="28"/>
    </row>
    <row r="540" ht="15.75" customHeight="1">
      <c r="I540" s="28"/>
    </row>
    <row r="541" ht="15.75" customHeight="1">
      <c r="I541" s="28"/>
    </row>
    <row r="542" ht="15.75" customHeight="1">
      <c r="I542" s="28"/>
    </row>
    <row r="543" ht="15.75" customHeight="1">
      <c r="I543" s="28"/>
    </row>
    <row r="544" ht="15.75" customHeight="1">
      <c r="I544" s="28"/>
    </row>
    <row r="545" ht="15.75" customHeight="1">
      <c r="I545" s="28"/>
    </row>
    <row r="546" ht="15.75" customHeight="1">
      <c r="I546" s="28"/>
    </row>
    <row r="547" ht="15.75" customHeight="1">
      <c r="I547" s="28"/>
    </row>
    <row r="548" ht="15.75" customHeight="1">
      <c r="I548" s="28"/>
    </row>
    <row r="549" ht="15.75" customHeight="1">
      <c r="I549" s="28"/>
    </row>
    <row r="550" ht="15.75" customHeight="1">
      <c r="I550" s="28"/>
    </row>
    <row r="551" ht="15.75" customHeight="1">
      <c r="I551" s="28"/>
    </row>
    <row r="552" ht="15.75" customHeight="1">
      <c r="I552" s="28"/>
    </row>
    <row r="553" ht="15.75" customHeight="1">
      <c r="I553" s="28"/>
    </row>
    <row r="554" ht="15.75" customHeight="1">
      <c r="I554" s="28"/>
    </row>
    <row r="555" ht="15.75" customHeight="1">
      <c r="I555" s="28"/>
    </row>
    <row r="556" ht="15.75" customHeight="1">
      <c r="I556" s="28"/>
    </row>
    <row r="557" ht="15.75" customHeight="1">
      <c r="I557" s="28"/>
    </row>
    <row r="558" ht="15.75" customHeight="1">
      <c r="I558" s="28"/>
    </row>
    <row r="559" ht="15.75" customHeight="1">
      <c r="I559" s="28"/>
    </row>
    <row r="560" ht="15.75" customHeight="1">
      <c r="I560" s="28"/>
    </row>
    <row r="561" ht="15.75" customHeight="1">
      <c r="I561" s="28"/>
    </row>
    <row r="562" ht="15.75" customHeight="1">
      <c r="I562" s="28"/>
    </row>
    <row r="563" ht="15.75" customHeight="1">
      <c r="I563" s="28"/>
    </row>
    <row r="564" ht="15.75" customHeight="1">
      <c r="I564" s="28"/>
    </row>
    <row r="565" ht="15.75" customHeight="1">
      <c r="I565" s="28"/>
    </row>
    <row r="566" ht="15.75" customHeight="1">
      <c r="I566" s="28"/>
    </row>
    <row r="567" ht="15.75" customHeight="1">
      <c r="I567" s="28"/>
    </row>
    <row r="568" ht="15.75" customHeight="1">
      <c r="I568" s="28"/>
    </row>
    <row r="569" ht="15.75" customHeight="1">
      <c r="I569" s="28"/>
    </row>
    <row r="570" ht="15.75" customHeight="1">
      <c r="I570" s="28"/>
    </row>
    <row r="571" ht="15.75" customHeight="1">
      <c r="I571" s="28"/>
    </row>
    <row r="572" ht="15.75" customHeight="1">
      <c r="I572" s="28"/>
    </row>
    <row r="573" ht="15.75" customHeight="1">
      <c r="I573" s="28"/>
    </row>
    <row r="574" ht="15.75" customHeight="1">
      <c r="I574" s="28"/>
    </row>
    <row r="575" ht="15.75" customHeight="1">
      <c r="I575" s="28"/>
    </row>
    <row r="576" ht="15.75" customHeight="1">
      <c r="I576" s="28"/>
    </row>
    <row r="577" ht="15.75" customHeight="1">
      <c r="I577" s="28"/>
    </row>
    <row r="578" ht="15.75" customHeight="1">
      <c r="I578" s="28"/>
    </row>
    <row r="579" ht="15.75" customHeight="1">
      <c r="I579" s="28"/>
    </row>
    <row r="580" ht="15.75" customHeight="1">
      <c r="I580" s="28"/>
    </row>
    <row r="581" ht="15.75" customHeight="1">
      <c r="I581" s="28"/>
    </row>
    <row r="582" ht="15.75" customHeight="1">
      <c r="I582" s="28"/>
    </row>
    <row r="583" ht="15.75" customHeight="1">
      <c r="I583" s="28"/>
    </row>
    <row r="584" ht="15.75" customHeight="1">
      <c r="I584" s="28"/>
    </row>
    <row r="585" ht="15.75" customHeight="1">
      <c r="I585" s="28"/>
    </row>
    <row r="586" ht="15.75" customHeight="1">
      <c r="I586" s="28"/>
    </row>
    <row r="587" ht="15.75" customHeight="1">
      <c r="I587" s="28"/>
    </row>
    <row r="588" ht="15.75" customHeight="1">
      <c r="I588" s="28"/>
    </row>
    <row r="589" ht="15.75" customHeight="1">
      <c r="I589" s="28"/>
    </row>
    <row r="590" ht="15.75" customHeight="1">
      <c r="I590" s="28"/>
    </row>
    <row r="591" ht="15.75" customHeight="1">
      <c r="I591" s="28"/>
    </row>
    <row r="592" ht="15.75" customHeight="1">
      <c r="I592" s="28"/>
    </row>
    <row r="593" ht="15.75" customHeight="1">
      <c r="I593" s="28"/>
    </row>
    <row r="594" ht="15.75" customHeight="1">
      <c r="I594" s="28"/>
    </row>
    <row r="595" ht="15.75" customHeight="1">
      <c r="I595" s="28"/>
    </row>
    <row r="596" ht="15.75" customHeight="1">
      <c r="I596" s="28"/>
    </row>
    <row r="597" ht="15.75" customHeight="1">
      <c r="I597" s="28"/>
    </row>
    <row r="598" ht="15.75" customHeight="1">
      <c r="I598" s="28"/>
    </row>
    <row r="599" ht="15.75" customHeight="1">
      <c r="I599" s="28"/>
    </row>
    <row r="600" ht="15.75" customHeight="1">
      <c r="I600" s="28"/>
    </row>
    <row r="601" ht="15.75" customHeight="1">
      <c r="I601" s="28"/>
    </row>
    <row r="602" ht="15.75" customHeight="1">
      <c r="I602" s="28"/>
    </row>
    <row r="603" ht="15.75" customHeight="1">
      <c r="I603" s="28"/>
    </row>
    <row r="604" ht="15.75" customHeight="1">
      <c r="I604" s="28"/>
    </row>
    <row r="605" ht="15.75" customHeight="1">
      <c r="I605" s="28"/>
    </row>
    <row r="606" ht="15.75" customHeight="1">
      <c r="I606" s="28"/>
    </row>
    <row r="607" ht="15.75" customHeight="1">
      <c r="I607" s="28"/>
    </row>
    <row r="608" ht="15.75" customHeight="1">
      <c r="I608" s="28"/>
    </row>
    <row r="609" ht="15.75" customHeight="1">
      <c r="I609" s="28"/>
    </row>
    <row r="610" ht="15.75" customHeight="1">
      <c r="I610" s="28"/>
    </row>
    <row r="611" ht="15.75" customHeight="1">
      <c r="I611" s="28"/>
    </row>
    <row r="612" ht="15.75" customHeight="1">
      <c r="I612" s="28"/>
    </row>
    <row r="613" ht="15.75" customHeight="1">
      <c r="I613" s="28"/>
    </row>
    <row r="614" ht="15.75" customHeight="1">
      <c r="I614" s="28"/>
    </row>
    <row r="615" ht="15.75" customHeight="1">
      <c r="I615" s="28"/>
    </row>
    <row r="616" ht="15.75" customHeight="1">
      <c r="I616" s="28"/>
    </row>
    <row r="617" ht="15.75" customHeight="1">
      <c r="I617" s="28"/>
    </row>
    <row r="618" ht="15.75" customHeight="1">
      <c r="I618" s="28"/>
    </row>
    <row r="619" ht="15.75" customHeight="1">
      <c r="I619" s="28"/>
    </row>
    <row r="620" ht="15.75" customHeight="1">
      <c r="I620" s="28"/>
    </row>
    <row r="621" ht="15.75" customHeight="1">
      <c r="I621" s="28"/>
    </row>
    <row r="622" ht="15.75" customHeight="1">
      <c r="I622" s="28"/>
    </row>
    <row r="623" ht="15.75" customHeight="1">
      <c r="I623" s="28"/>
    </row>
    <row r="624" ht="15.75" customHeight="1">
      <c r="I624" s="28"/>
    </row>
    <row r="625" ht="15.75" customHeight="1">
      <c r="I625" s="28"/>
    </row>
    <row r="626" ht="15.75" customHeight="1">
      <c r="I626" s="28"/>
    </row>
    <row r="627" ht="15.75" customHeight="1">
      <c r="I627" s="28"/>
    </row>
    <row r="628" ht="15.75" customHeight="1">
      <c r="I628" s="28"/>
    </row>
    <row r="629" ht="15.75" customHeight="1">
      <c r="I629" s="28"/>
    </row>
    <row r="630" ht="15.75" customHeight="1">
      <c r="I630" s="28"/>
    </row>
    <row r="631" ht="15.75" customHeight="1">
      <c r="I631" s="28"/>
    </row>
    <row r="632" ht="15.75" customHeight="1">
      <c r="I632" s="28"/>
    </row>
    <row r="633" ht="15.75" customHeight="1">
      <c r="I633" s="28"/>
    </row>
    <row r="634" ht="15.75" customHeight="1">
      <c r="I634" s="28"/>
    </row>
    <row r="635" ht="15.75" customHeight="1">
      <c r="I635" s="28"/>
    </row>
    <row r="636" ht="15.75" customHeight="1">
      <c r="I636" s="28"/>
    </row>
    <row r="637" ht="15.75" customHeight="1">
      <c r="I637" s="28"/>
    </row>
    <row r="638" ht="15.75" customHeight="1">
      <c r="I638" s="28"/>
    </row>
    <row r="639" ht="15.75" customHeight="1">
      <c r="I639" s="28"/>
    </row>
    <row r="640" ht="15.75" customHeight="1">
      <c r="I640" s="28"/>
    </row>
    <row r="641" ht="15.75" customHeight="1">
      <c r="I641" s="28"/>
    </row>
    <row r="642" ht="15.75" customHeight="1">
      <c r="I642" s="28"/>
    </row>
    <row r="643" ht="15.75" customHeight="1">
      <c r="I643" s="28"/>
    </row>
    <row r="644" ht="15.75" customHeight="1">
      <c r="I644" s="28"/>
    </row>
    <row r="645" ht="15.75" customHeight="1">
      <c r="I645" s="28"/>
    </row>
    <row r="646" ht="15.75" customHeight="1">
      <c r="I646" s="28"/>
    </row>
    <row r="647" ht="15.75" customHeight="1">
      <c r="I647" s="28"/>
    </row>
    <row r="648" ht="15.75" customHeight="1">
      <c r="I648" s="28"/>
    </row>
    <row r="649" ht="15.75" customHeight="1">
      <c r="I649" s="28"/>
    </row>
    <row r="650" ht="15.75" customHeight="1">
      <c r="I650" s="28"/>
    </row>
    <row r="651" ht="15.75" customHeight="1">
      <c r="I651" s="28"/>
    </row>
    <row r="652" ht="15.75" customHeight="1">
      <c r="I652" s="28"/>
    </row>
    <row r="653" ht="15.75" customHeight="1">
      <c r="I653" s="28"/>
    </row>
    <row r="654" ht="15.75" customHeight="1">
      <c r="I654" s="28"/>
    </row>
    <row r="655" ht="15.75" customHeight="1">
      <c r="I655" s="28"/>
    </row>
    <row r="656" ht="15.75" customHeight="1">
      <c r="I656" s="28"/>
    </row>
    <row r="657" ht="15.75" customHeight="1">
      <c r="I657" s="28"/>
    </row>
    <row r="658" ht="15.75" customHeight="1">
      <c r="I658" s="28"/>
    </row>
    <row r="659" ht="15.75" customHeight="1">
      <c r="I659" s="28"/>
    </row>
    <row r="660" ht="15.75" customHeight="1">
      <c r="I660" s="28"/>
    </row>
    <row r="661" ht="15.75" customHeight="1">
      <c r="I661" s="28"/>
    </row>
    <row r="662" ht="15.75" customHeight="1">
      <c r="I662" s="28"/>
    </row>
    <row r="663" ht="15.75" customHeight="1">
      <c r="I663" s="28"/>
    </row>
    <row r="664" ht="15.75" customHeight="1">
      <c r="I664" s="28"/>
    </row>
    <row r="665" ht="15.75" customHeight="1">
      <c r="I665" s="28"/>
    </row>
    <row r="666" ht="15.75" customHeight="1">
      <c r="I666" s="28"/>
    </row>
    <row r="667" ht="15.75" customHeight="1">
      <c r="I667" s="28"/>
    </row>
    <row r="668" ht="15.75" customHeight="1">
      <c r="I668" s="28"/>
    </row>
    <row r="669" ht="15.75" customHeight="1">
      <c r="I669" s="28"/>
    </row>
    <row r="670" ht="15.75" customHeight="1">
      <c r="I670" s="28"/>
    </row>
    <row r="671" ht="15.75" customHeight="1">
      <c r="I671" s="28"/>
    </row>
    <row r="672" ht="15.75" customHeight="1">
      <c r="I672" s="28"/>
    </row>
    <row r="673" ht="15.75" customHeight="1">
      <c r="I673" s="28"/>
    </row>
    <row r="674" ht="15.75" customHeight="1">
      <c r="I674" s="28"/>
    </row>
    <row r="675" ht="15.75" customHeight="1">
      <c r="I675" s="28"/>
    </row>
    <row r="676" ht="15.75" customHeight="1">
      <c r="I676" s="28"/>
    </row>
    <row r="677" ht="15.75" customHeight="1">
      <c r="I677" s="28"/>
    </row>
    <row r="678" ht="15.75" customHeight="1">
      <c r="I678" s="28"/>
    </row>
    <row r="679" ht="15.75" customHeight="1">
      <c r="I679" s="28"/>
    </row>
    <row r="680" ht="15.75" customHeight="1">
      <c r="I680" s="28"/>
    </row>
    <row r="681" ht="15.75" customHeight="1">
      <c r="I681" s="28"/>
    </row>
    <row r="682" ht="15.75" customHeight="1">
      <c r="I682" s="28"/>
    </row>
    <row r="683" ht="15.75" customHeight="1">
      <c r="I683" s="28"/>
    </row>
    <row r="684" ht="15.75" customHeight="1">
      <c r="I684" s="28"/>
    </row>
    <row r="685" ht="15.75" customHeight="1">
      <c r="I685" s="28"/>
    </row>
    <row r="686" ht="15.75" customHeight="1">
      <c r="I686" s="28"/>
    </row>
    <row r="687" ht="15.75" customHeight="1">
      <c r="I687" s="28"/>
    </row>
    <row r="688" ht="15.75" customHeight="1">
      <c r="I688" s="28"/>
    </row>
    <row r="689" ht="15.75" customHeight="1">
      <c r="I689" s="28"/>
    </row>
    <row r="690" ht="15.75" customHeight="1">
      <c r="I690" s="28"/>
    </row>
    <row r="691" ht="15.75" customHeight="1">
      <c r="I691" s="28"/>
    </row>
    <row r="692" ht="15.75" customHeight="1">
      <c r="I692" s="28"/>
    </row>
    <row r="693" ht="15.75" customHeight="1">
      <c r="I693" s="28"/>
    </row>
    <row r="694" ht="15.75" customHeight="1">
      <c r="I694" s="28"/>
    </row>
    <row r="695" ht="15.75" customHeight="1">
      <c r="I695" s="28"/>
    </row>
    <row r="696" ht="15.75" customHeight="1">
      <c r="I696" s="28"/>
    </row>
    <row r="697" ht="15.75" customHeight="1">
      <c r="I697" s="28"/>
    </row>
    <row r="698" ht="15.75" customHeight="1">
      <c r="I698" s="28"/>
    </row>
    <row r="699" ht="15.75" customHeight="1">
      <c r="I699" s="28"/>
    </row>
    <row r="700" ht="15.75" customHeight="1">
      <c r="I700" s="28"/>
    </row>
    <row r="701" ht="15.75" customHeight="1">
      <c r="I701" s="28"/>
    </row>
    <row r="702" ht="15.75" customHeight="1">
      <c r="I702" s="28"/>
    </row>
    <row r="703" ht="15.75" customHeight="1">
      <c r="I703" s="28"/>
    </row>
    <row r="704" ht="15.75" customHeight="1">
      <c r="I704" s="28"/>
    </row>
    <row r="705" ht="15.75" customHeight="1">
      <c r="I705" s="28"/>
    </row>
    <row r="706" ht="15.75" customHeight="1">
      <c r="I706" s="28"/>
    </row>
    <row r="707" ht="15.75" customHeight="1">
      <c r="I707" s="28"/>
    </row>
    <row r="708" ht="15.75" customHeight="1">
      <c r="I708" s="28"/>
    </row>
    <row r="709" ht="15.75" customHeight="1">
      <c r="I709" s="28"/>
    </row>
    <row r="710" ht="15.75" customHeight="1">
      <c r="I710" s="28"/>
    </row>
    <row r="711" ht="15.75" customHeight="1">
      <c r="I711" s="28"/>
    </row>
    <row r="712" ht="15.75" customHeight="1">
      <c r="I712" s="28"/>
    </row>
    <row r="713" ht="15.75" customHeight="1">
      <c r="I713" s="28"/>
    </row>
    <row r="714" ht="15.75" customHeight="1">
      <c r="I714" s="28"/>
    </row>
    <row r="715" ht="15.75" customHeight="1">
      <c r="I715" s="28"/>
    </row>
    <row r="716" ht="15.75" customHeight="1">
      <c r="I716" s="28"/>
    </row>
    <row r="717" ht="15.75" customHeight="1">
      <c r="I717" s="28"/>
    </row>
    <row r="718" ht="15.75" customHeight="1">
      <c r="I718" s="28"/>
    </row>
    <row r="719" ht="15.75" customHeight="1">
      <c r="I719" s="28"/>
    </row>
    <row r="720" ht="15.75" customHeight="1">
      <c r="I720" s="28"/>
    </row>
    <row r="721" ht="15.75" customHeight="1">
      <c r="I721" s="28"/>
    </row>
    <row r="722" ht="15.75" customHeight="1">
      <c r="I722" s="28"/>
    </row>
    <row r="723" ht="15.75" customHeight="1">
      <c r="I723" s="28"/>
    </row>
    <row r="724" ht="15.75" customHeight="1">
      <c r="I724" s="28"/>
    </row>
    <row r="725" ht="15.75" customHeight="1">
      <c r="I725" s="28"/>
    </row>
    <row r="726" ht="15.75" customHeight="1">
      <c r="I726" s="28"/>
    </row>
    <row r="727" ht="15.75" customHeight="1">
      <c r="I727" s="28"/>
    </row>
    <row r="728" ht="15.75" customHeight="1">
      <c r="I728" s="28"/>
    </row>
    <row r="729" ht="15.75" customHeight="1">
      <c r="I729" s="28"/>
    </row>
    <row r="730" ht="15.75" customHeight="1">
      <c r="I730" s="28"/>
    </row>
    <row r="731" ht="15.75" customHeight="1">
      <c r="I731" s="28"/>
    </row>
    <row r="732" ht="15.75" customHeight="1">
      <c r="I732" s="28"/>
    </row>
    <row r="733" ht="15.75" customHeight="1">
      <c r="I733" s="28"/>
    </row>
    <row r="734" ht="15.75" customHeight="1">
      <c r="I734" s="28"/>
    </row>
    <row r="735" ht="15.75" customHeight="1">
      <c r="I735" s="28"/>
    </row>
    <row r="736" ht="15.75" customHeight="1">
      <c r="I736" s="28"/>
    </row>
    <row r="737" ht="15.75" customHeight="1">
      <c r="I737" s="28"/>
    </row>
    <row r="738" ht="15.75" customHeight="1">
      <c r="I738" s="28"/>
    </row>
    <row r="739" ht="15.75" customHeight="1">
      <c r="I739" s="28"/>
    </row>
    <row r="740" ht="15.75" customHeight="1">
      <c r="I740" s="28"/>
    </row>
    <row r="741" ht="15.75" customHeight="1">
      <c r="I741" s="28"/>
    </row>
    <row r="742" ht="15.75" customHeight="1">
      <c r="I742" s="28"/>
    </row>
    <row r="743" ht="15.75" customHeight="1">
      <c r="I743" s="28"/>
    </row>
    <row r="744" ht="15.75" customHeight="1">
      <c r="I744" s="28"/>
    </row>
    <row r="745" ht="15.75" customHeight="1">
      <c r="I745" s="28"/>
    </row>
    <row r="746" ht="15.75" customHeight="1">
      <c r="I746" s="28"/>
    </row>
    <row r="747" ht="15.75" customHeight="1">
      <c r="I747" s="28"/>
    </row>
    <row r="748" ht="15.75" customHeight="1">
      <c r="I748" s="28"/>
    </row>
    <row r="749" ht="15.75" customHeight="1">
      <c r="I749" s="28"/>
    </row>
    <row r="750" ht="15.75" customHeight="1">
      <c r="I750" s="28"/>
    </row>
    <row r="751" ht="15.75" customHeight="1">
      <c r="I751" s="28"/>
    </row>
    <row r="752" ht="15.75" customHeight="1">
      <c r="I752" s="28"/>
    </row>
    <row r="753" ht="15.75" customHeight="1">
      <c r="I753" s="28"/>
    </row>
    <row r="754" ht="15.75" customHeight="1">
      <c r="I754" s="28"/>
    </row>
    <row r="755" ht="15.75" customHeight="1">
      <c r="I755" s="28"/>
    </row>
    <row r="756" ht="15.75" customHeight="1">
      <c r="I756" s="28"/>
    </row>
    <row r="757" ht="15.75" customHeight="1">
      <c r="I757" s="28"/>
    </row>
    <row r="758" ht="15.75" customHeight="1">
      <c r="I758" s="28"/>
    </row>
    <row r="759" ht="15.75" customHeight="1">
      <c r="I759" s="28"/>
    </row>
    <row r="760" ht="15.75" customHeight="1">
      <c r="I760" s="28"/>
    </row>
    <row r="761" ht="15.75" customHeight="1">
      <c r="I761" s="28"/>
    </row>
    <row r="762" ht="15.75" customHeight="1">
      <c r="I762" s="28"/>
    </row>
    <row r="763" ht="15.75" customHeight="1">
      <c r="I763" s="28"/>
    </row>
    <row r="764" ht="15.75" customHeight="1">
      <c r="I764" s="28"/>
    </row>
    <row r="765" ht="15.75" customHeight="1">
      <c r="I765" s="28"/>
    </row>
    <row r="766" ht="15.75" customHeight="1">
      <c r="I766" s="28"/>
    </row>
    <row r="767" ht="15.75" customHeight="1">
      <c r="I767" s="28"/>
    </row>
    <row r="768" ht="15.75" customHeight="1">
      <c r="I768" s="28"/>
    </row>
    <row r="769" ht="15.75" customHeight="1">
      <c r="I769" s="28"/>
    </row>
    <row r="770" ht="15.75" customHeight="1">
      <c r="I770" s="28"/>
    </row>
    <row r="771" ht="15.75" customHeight="1">
      <c r="I771" s="28"/>
    </row>
    <row r="772" ht="15.75" customHeight="1">
      <c r="I772" s="28"/>
    </row>
    <row r="773" ht="15.75" customHeight="1">
      <c r="I773" s="28"/>
    </row>
    <row r="774" ht="15.75" customHeight="1">
      <c r="I774" s="28"/>
    </row>
    <row r="775" ht="15.75" customHeight="1">
      <c r="I775" s="28"/>
    </row>
    <row r="776" ht="15.75" customHeight="1">
      <c r="I776" s="28"/>
    </row>
    <row r="777" ht="15.75" customHeight="1">
      <c r="I777" s="28"/>
    </row>
    <row r="778" ht="15.75" customHeight="1">
      <c r="I778" s="28"/>
    </row>
    <row r="779" ht="15.75" customHeight="1">
      <c r="I779" s="28"/>
    </row>
    <row r="780" ht="15.75" customHeight="1">
      <c r="I780" s="28"/>
    </row>
    <row r="781" ht="15.75" customHeight="1">
      <c r="I781" s="28"/>
    </row>
    <row r="782" ht="15.75" customHeight="1">
      <c r="I782" s="28"/>
    </row>
    <row r="783" ht="15.75" customHeight="1">
      <c r="I783" s="28"/>
    </row>
    <row r="784" ht="15.75" customHeight="1">
      <c r="I784" s="28"/>
    </row>
    <row r="785" ht="15.75" customHeight="1">
      <c r="I785" s="28"/>
    </row>
    <row r="786" ht="15.75" customHeight="1">
      <c r="I786" s="28"/>
    </row>
    <row r="787" ht="15.75" customHeight="1">
      <c r="I787" s="28"/>
    </row>
    <row r="788" ht="15.75" customHeight="1">
      <c r="I788" s="28"/>
    </row>
    <row r="789" ht="15.75" customHeight="1">
      <c r="I789" s="28"/>
    </row>
    <row r="790" ht="15.75" customHeight="1">
      <c r="I790" s="28"/>
    </row>
    <row r="791" ht="15.75" customHeight="1">
      <c r="I791" s="28"/>
    </row>
    <row r="792" ht="15.75" customHeight="1">
      <c r="I792" s="28"/>
    </row>
    <row r="793" ht="15.75" customHeight="1">
      <c r="I793" s="28"/>
    </row>
    <row r="794" ht="15.75" customHeight="1">
      <c r="I794" s="28"/>
    </row>
    <row r="795" ht="15.75" customHeight="1">
      <c r="I795" s="28"/>
    </row>
    <row r="796" ht="15.75" customHeight="1">
      <c r="I796" s="28"/>
    </row>
    <row r="797" ht="15.75" customHeight="1">
      <c r="I797" s="28"/>
    </row>
    <row r="798" ht="15.75" customHeight="1">
      <c r="I798" s="28"/>
    </row>
    <row r="799" ht="15.75" customHeight="1">
      <c r="I799" s="28"/>
    </row>
    <row r="800" ht="15.75" customHeight="1">
      <c r="I800" s="28"/>
    </row>
    <row r="801" ht="15.75" customHeight="1">
      <c r="I801" s="28"/>
    </row>
    <row r="802" ht="15.75" customHeight="1">
      <c r="I802" s="28"/>
    </row>
    <row r="803" ht="15.75" customHeight="1">
      <c r="I803" s="28"/>
    </row>
    <row r="804" ht="15.75" customHeight="1">
      <c r="I804" s="28"/>
    </row>
    <row r="805" ht="15.75" customHeight="1">
      <c r="I805" s="28"/>
    </row>
    <row r="806" ht="15.75" customHeight="1">
      <c r="I806" s="28"/>
    </row>
    <row r="807" ht="15.75" customHeight="1">
      <c r="I807" s="28"/>
    </row>
    <row r="808" ht="15.75" customHeight="1">
      <c r="I808" s="28"/>
    </row>
    <row r="809" ht="15.75" customHeight="1">
      <c r="I809" s="28"/>
    </row>
    <row r="810" ht="15.75" customHeight="1">
      <c r="I810" s="28"/>
    </row>
    <row r="811" ht="15.75" customHeight="1">
      <c r="I811" s="28"/>
    </row>
    <row r="812" ht="15.75" customHeight="1">
      <c r="I812" s="28"/>
    </row>
    <row r="813" ht="15.75" customHeight="1">
      <c r="I813" s="28"/>
    </row>
    <row r="814" ht="15.75" customHeight="1">
      <c r="I814" s="28"/>
    </row>
    <row r="815" ht="15.75" customHeight="1">
      <c r="I815" s="28"/>
    </row>
    <row r="816" ht="15.75" customHeight="1">
      <c r="I816" s="28"/>
    </row>
    <row r="817" ht="15.75" customHeight="1">
      <c r="I817" s="28"/>
    </row>
    <row r="818" ht="15.75" customHeight="1">
      <c r="I818" s="28"/>
    </row>
    <row r="819" ht="15.75" customHeight="1">
      <c r="I819" s="28"/>
    </row>
    <row r="820" ht="15.75" customHeight="1">
      <c r="I820" s="28"/>
    </row>
    <row r="821" ht="15.75" customHeight="1">
      <c r="I821" s="28"/>
    </row>
    <row r="822" ht="15.75" customHeight="1">
      <c r="I822" s="28"/>
    </row>
    <row r="823" ht="15.75" customHeight="1">
      <c r="I823" s="28"/>
    </row>
    <row r="824" ht="15.75" customHeight="1">
      <c r="I824" s="28"/>
    </row>
    <row r="825" ht="15.75" customHeight="1">
      <c r="I825" s="28"/>
    </row>
    <row r="826" ht="15.75" customHeight="1">
      <c r="I826" s="28"/>
    </row>
    <row r="827" ht="15.75" customHeight="1">
      <c r="I827" s="28"/>
    </row>
    <row r="828" ht="15.75" customHeight="1">
      <c r="I828" s="28"/>
    </row>
    <row r="829" ht="15.75" customHeight="1">
      <c r="I829" s="28"/>
    </row>
    <row r="830" ht="15.75" customHeight="1">
      <c r="I830" s="28"/>
    </row>
    <row r="831" ht="15.75" customHeight="1">
      <c r="I831" s="28"/>
    </row>
    <row r="832" ht="15.75" customHeight="1">
      <c r="I832" s="28"/>
    </row>
    <row r="833" ht="15.75" customHeight="1">
      <c r="I833" s="28"/>
    </row>
    <row r="834" ht="15.75" customHeight="1">
      <c r="I834" s="28"/>
    </row>
    <row r="835" ht="15.75" customHeight="1">
      <c r="I835" s="28"/>
    </row>
    <row r="836" ht="15.75" customHeight="1">
      <c r="I836" s="28"/>
    </row>
    <row r="837" ht="15.75" customHeight="1">
      <c r="I837" s="28"/>
    </row>
    <row r="838" ht="15.75" customHeight="1">
      <c r="I838" s="28"/>
    </row>
    <row r="839" ht="15.75" customHeight="1">
      <c r="I839" s="28"/>
    </row>
    <row r="840" ht="15.75" customHeight="1">
      <c r="I840" s="28"/>
    </row>
    <row r="841" ht="15.75" customHeight="1">
      <c r="I841" s="28"/>
    </row>
    <row r="842" ht="15.75" customHeight="1">
      <c r="I842" s="28"/>
    </row>
    <row r="843" ht="15.75" customHeight="1">
      <c r="I843" s="28"/>
    </row>
    <row r="844" ht="15.75" customHeight="1">
      <c r="I844" s="28"/>
    </row>
    <row r="845" ht="15.75" customHeight="1">
      <c r="I845" s="28"/>
    </row>
    <row r="846" ht="15.75" customHeight="1">
      <c r="I846" s="28"/>
    </row>
    <row r="847" ht="15.75" customHeight="1">
      <c r="I847" s="28"/>
    </row>
    <row r="848" ht="15.75" customHeight="1">
      <c r="I848" s="28"/>
    </row>
    <row r="849" ht="15.75" customHeight="1">
      <c r="I849" s="28"/>
    </row>
    <row r="850" ht="15.75" customHeight="1">
      <c r="I850" s="28"/>
    </row>
    <row r="851" ht="15.75" customHeight="1">
      <c r="I851" s="28"/>
    </row>
    <row r="852" ht="15.75" customHeight="1">
      <c r="I852" s="28"/>
    </row>
    <row r="853" ht="15.75" customHeight="1">
      <c r="I853" s="28"/>
    </row>
    <row r="854" ht="15.75" customHeight="1">
      <c r="I854" s="28"/>
    </row>
    <row r="855" ht="15.75" customHeight="1">
      <c r="I855" s="28"/>
    </row>
    <row r="856" ht="15.75" customHeight="1">
      <c r="I856" s="28"/>
    </row>
    <row r="857" ht="15.75" customHeight="1">
      <c r="I857" s="28"/>
    </row>
    <row r="858" ht="15.75" customHeight="1">
      <c r="I858" s="28"/>
    </row>
    <row r="859" ht="15.75" customHeight="1">
      <c r="I859" s="28"/>
    </row>
    <row r="860" ht="15.75" customHeight="1">
      <c r="I860" s="28"/>
    </row>
    <row r="861" ht="15.75" customHeight="1">
      <c r="I861" s="28"/>
    </row>
    <row r="862" ht="15.75" customHeight="1">
      <c r="I862" s="28"/>
    </row>
    <row r="863" ht="15.75" customHeight="1">
      <c r="I863" s="28"/>
    </row>
    <row r="864" ht="15.75" customHeight="1">
      <c r="I864" s="28"/>
    </row>
    <row r="865" ht="15.75" customHeight="1">
      <c r="I865" s="28"/>
    </row>
    <row r="866" ht="15.75" customHeight="1">
      <c r="I866" s="28"/>
    </row>
    <row r="867" ht="15.75" customHeight="1">
      <c r="I867" s="28"/>
    </row>
    <row r="868" ht="15.75" customHeight="1">
      <c r="I868" s="28"/>
    </row>
    <row r="869" ht="15.75" customHeight="1">
      <c r="I869" s="28"/>
    </row>
    <row r="870" ht="15.75" customHeight="1">
      <c r="I870" s="28"/>
    </row>
    <row r="871" ht="15.75" customHeight="1">
      <c r="I871" s="28"/>
    </row>
    <row r="872" ht="15.75" customHeight="1">
      <c r="I872" s="28"/>
    </row>
    <row r="873" ht="15.75" customHeight="1">
      <c r="I873" s="28"/>
    </row>
    <row r="874" ht="15.75" customHeight="1">
      <c r="I874" s="28"/>
    </row>
    <row r="875" ht="15.75" customHeight="1">
      <c r="I875" s="28"/>
    </row>
    <row r="876" ht="15.75" customHeight="1">
      <c r="I876" s="28"/>
    </row>
    <row r="877" ht="15.75" customHeight="1">
      <c r="I877" s="28"/>
    </row>
    <row r="878" ht="15.75" customHeight="1">
      <c r="I878" s="28"/>
    </row>
    <row r="879" ht="15.75" customHeight="1">
      <c r="I879" s="28"/>
    </row>
    <row r="880" ht="15.75" customHeight="1">
      <c r="I880" s="28"/>
    </row>
    <row r="881" ht="15.75" customHeight="1">
      <c r="I881" s="28"/>
    </row>
    <row r="882" ht="15.75" customHeight="1">
      <c r="I882" s="28"/>
    </row>
    <row r="883" ht="15.75" customHeight="1">
      <c r="I883" s="28"/>
    </row>
    <row r="884" ht="15.75" customHeight="1">
      <c r="I884" s="28"/>
    </row>
    <row r="885" ht="15.75" customHeight="1">
      <c r="I885" s="28"/>
    </row>
    <row r="886" ht="15.75" customHeight="1">
      <c r="I886" s="28"/>
    </row>
    <row r="887" ht="15.75" customHeight="1">
      <c r="I887" s="28"/>
    </row>
    <row r="888" ht="15.75" customHeight="1">
      <c r="I888" s="28"/>
    </row>
    <row r="889" ht="15.75" customHeight="1">
      <c r="I889" s="28"/>
    </row>
    <row r="890" ht="15.75" customHeight="1">
      <c r="I890" s="28"/>
    </row>
    <row r="891" ht="15.75" customHeight="1">
      <c r="I891" s="28"/>
    </row>
    <row r="892" ht="15.75" customHeight="1">
      <c r="I892" s="28"/>
    </row>
    <row r="893" ht="15.75" customHeight="1">
      <c r="I893" s="28"/>
    </row>
    <row r="894" ht="15.75" customHeight="1">
      <c r="I894" s="28"/>
    </row>
    <row r="895" ht="15.75" customHeight="1">
      <c r="I895" s="28"/>
    </row>
    <row r="896" ht="15.75" customHeight="1">
      <c r="I896" s="28"/>
    </row>
    <row r="897" ht="15.75" customHeight="1">
      <c r="I897" s="28"/>
    </row>
    <row r="898" ht="15.75" customHeight="1">
      <c r="I898" s="28"/>
    </row>
    <row r="899" ht="15.75" customHeight="1">
      <c r="I899" s="28"/>
    </row>
    <row r="900" ht="15.75" customHeight="1">
      <c r="I900" s="28"/>
    </row>
    <row r="901" ht="15.75" customHeight="1">
      <c r="I901" s="28"/>
    </row>
    <row r="902" ht="15.75" customHeight="1">
      <c r="I902" s="28"/>
    </row>
    <row r="903" ht="15.75" customHeight="1">
      <c r="I903" s="28"/>
    </row>
    <row r="904" ht="15.75" customHeight="1">
      <c r="I904" s="28"/>
    </row>
    <row r="905" ht="15.75" customHeight="1">
      <c r="I905" s="28"/>
    </row>
    <row r="906" ht="15.75" customHeight="1">
      <c r="I906" s="28"/>
    </row>
    <row r="907" ht="15.75" customHeight="1">
      <c r="I907" s="28"/>
    </row>
    <row r="908" ht="15.75" customHeight="1">
      <c r="I908" s="28"/>
    </row>
    <row r="909" ht="15.75" customHeight="1">
      <c r="I909" s="28"/>
    </row>
    <row r="910" ht="15.75" customHeight="1">
      <c r="I910" s="28"/>
    </row>
    <row r="911" ht="15.75" customHeight="1">
      <c r="I911" s="28"/>
    </row>
    <row r="912" ht="15.75" customHeight="1">
      <c r="I912" s="28"/>
    </row>
    <row r="913" ht="15.75" customHeight="1">
      <c r="I913" s="28"/>
    </row>
    <row r="914" ht="15.75" customHeight="1">
      <c r="I914" s="28"/>
    </row>
    <row r="915" ht="15.75" customHeight="1">
      <c r="I915" s="28"/>
    </row>
    <row r="916" ht="15.75" customHeight="1">
      <c r="I916" s="28"/>
    </row>
    <row r="917" ht="15.75" customHeight="1">
      <c r="I917" s="28"/>
    </row>
    <row r="918" ht="15.75" customHeight="1">
      <c r="I918" s="28"/>
    </row>
    <row r="919" ht="15.75" customHeight="1">
      <c r="I919" s="28"/>
    </row>
    <row r="920" ht="15.75" customHeight="1">
      <c r="I920" s="28"/>
    </row>
    <row r="921" ht="15.75" customHeight="1">
      <c r="I921" s="28"/>
    </row>
    <row r="922" ht="15.75" customHeight="1">
      <c r="I922" s="28"/>
    </row>
    <row r="923" ht="15.75" customHeight="1">
      <c r="I923" s="28"/>
    </row>
    <row r="924" ht="15.75" customHeight="1">
      <c r="I924" s="28"/>
    </row>
    <row r="925" ht="15.75" customHeight="1">
      <c r="I925" s="28"/>
    </row>
    <row r="926" ht="15.75" customHeight="1">
      <c r="I926" s="28"/>
    </row>
    <row r="927" ht="15.75" customHeight="1">
      <c r="I927" s="28"/>
    </row>
    <row r="928" ht="15.75" customHeight="1">
      <c r="I928" s="28"/>
    </row>
    <row r="929" ht="15.75" customHeight="1">
      <c r="I929" s="28"/>
    </row>
    <row r="930" ht="15.75" customHeight="1">
      <c r="I930" s="28"/>
    </row>
    <row r="931" ht="15.75" customHeight="1">
      <c r="I931" s="28"/>
    </row>
    <row r="932" ht="15.75" customHeight="1">
      <c r="I932" s="28"/>
    </row>
    <row r="933" ht="15.75" customHeight="1">
      <c r="I933" s="28"/>
    </row>
    <row r="934" ht="15.75" customHeight="1">
      <c r="I934" s="28"/>
    </row>
    <row r="935" ht="15.75" customHeight="1">
      <c r="I935" s="28"/>
    </row>
    <row r="936" ht="15.75" customHeight="1">
      <c r="I936" s="28"/>
    </row>
    <row r="937" ht="15.75" customHeight="1">
      <c r="I937" s="28"/>
    </row>
    <row r="938" ht="15.75" customHeight="1">
      <c r="I938" s="28"/>
    </row>
    <row r="939" ht="15.75" customHeight="1">
      <c r="I939" s="28"/>
    </row>
    <row r="940" ht="15.75" customHeight="1">
      <c r="I940" s="28"/>
    </row>
    <row r="941" ht="15.75" customHeight="1">
      <c r="I941" s="28"/>
    </row>
    <row r="942" ht="15.75" customHeight="1">
      <c r="I942" s="28"/>
    </row>
    <row r="943" ht="15.75" customHeight="1">
      <c r="I943" s="28"/>
    </row>
    <row r="944" ht="15.75" customHeight="1">
      <c r="I944" s="28"/>
    </row>
    <row r="945" ht="15.75" customHeight="1">
      <c r="I945" s="28"/>
    </row>
    <row r="946" ht="15.75" customHeight="1">
      <c r="I946" s="28"/>
    </row>
    <row r="947" ht="15.75" customHeight="1">
      <c r="I947" s="28"/>
    </row>
    <row r="948" ht="15.75" customHeight="1">
      <c r="I948" s="28"/>
    </row>
    <row r="949" ht="15.75" customHeight="1">
      <c r="I949" s="28"/>
    </row>
    <row r="950" ht="15.75" customHeight="1">
      <c r="I950" s="28"/>
    </row>
    <row r="951" ht="15.75" customHeight="1">
      <c r="I951" s="28"/>
    </row>
    <row r="952" ht="15.75" customHeight="1">
      <c r="I952" s="28"/>
    </row>
    <row r="953" ht="15.75" customHeight="1">
      <c r="I953" s="28"/>
    </row>
    <row r="954" ht="15.75" customHeight="1">
      <c r="I954" s="28"/>
    </row>
    <row r="955" ht="15.75" customHeight="1">
      <c r="I955" s="28"/>
    </row>
    <row r="956" ht="15.75" customHeight="1">
      <c r="I956" s="28"/>
    </row>
    <row r="957" ht="15.75" customHeight="1">
      <c r="I957" s="28"/>
    </row>
    <row r="958" ht="15.75" customHeight="1">
      <c r="I958" s="28"/>
    </row>
    <row r="959" ht="15.75" customHeight="1">
      <c r="I959" s="28"/>
    </row>
    <row r="960" ht="15.75" customHeight="1">
      <c r="I960" s="28"/>
    </row>
    <row r="961" ht="15.75" customHeight="1">
      <c r="I961" s="28"/>
    </row>
    <row r="962" ht="15.75" customHeight="1">
      <c r="I962" s="28"/>
    </row>
    <row r="963" ht="15.75" customHeight="1">
      <c r="I963" s="28"/>
    </row>
    <row r="964" ht="15.75" customHeight="1">
      <c r="I964" s="28"/>
    </row>
    <row r="965" ht="15.75" customHeight="1">
      <c r="I965" s="28"/>
    </row>
    <row r="966" ht="15.75" customHeight="1">
      <c r="I966" s="28"/>
    </row>
    <row r="967" ht="15.75" customHeight="1">
      <c r="I967" s="28"/>
    </row>
    <row r="968" ht="15.75" customHeight="1">
      <c r="I968" s="28"/>
    </row>
    <row r="969" ht="15.75" customHeight="1">
      <c r="I969" s="28"/>
    </row>
    <row r="970" ht="15.75" customHeight="1">
      <c r="I970" s="28"/>
    </row>
    <row r="971" ht="15.75" customHeight="1">
      <c r="I971" s="28"/>
    </row>
    <row r="972" ht="15.75" customHeight="1">
      <c r="I972" s="28"/>
    </row>
    <row r="973" ht="15.75" customHeight="1">
      <c r="I973" s="28"/>
    </row>
    <row r="974" ht="15.75" customHeight="1">
      <c r="I974" s="28"/>
    </row>
    <row r="975" ht="15.75" customHeight="1">
      <c r="I975" s="28"/>
    </row>
    <row r="976" ht="15.75" customHeight="1">
      <c r="I976" s="28"/>
    </row>
    <row r="977" ht="15.75" customHeight="1">
      <c r="I977" s="28"/>
    </row>
    <row r="978" ht="15.75" customHeight="1">
      <c r="I978" s="28"/>
    </row>
    <row r="979" ht="15.75" customHeight="1">
      <c r="I979" s="28"/>
    </row>
    <row r="980" ht="15.75" customHeight="1">
      <c r="I980" s="28"/>
    </row>
    <row r="981" ht="15.75" customHeight="1">
      <c r="I981" s="28"/>
    </row>
    <row r="982" ht="15.75" customHeight="1">
      <c r="I982" s="28"/>
    </row>
    <row r="983" ht="15.75" customHeight="1">
      <c r="I983" s="28"/>
    </row>
    <row r="984" ht="15.75" customHeight="1">
      <c r="I984" s="28"/>
    </row>
    <row r="985" ht="15.75" customHeight="1">
      <c r="I985" s="28"/>
    </row>
    <row r="986" ht="15.75" customHeight="1">
      <c r="I986" s="28"/>
    </row>
    <row r="987" ht="15.75" customHeight="1">
      <c r="I987" s="28"/>
    </row>
    <row r="988" ht="15.75" customHeight="1">
      <c r="I988" s="28"/>
    </row>
    <row r="989" ht="15.75" customHeight="1">
      <c r="I989" s="28"/>
    </row>
    <row r="990" ht="15.75" customHeight="1">
      <c r="I990" s="28"/>
    </row>
    <row r="991" ht="15.75" customHeight="1">
      <c r="I991" s="28"/>
    </row>
    <row r="992" ht="15.75" customHeight="1">
      <c r="I992" s="28"/>
    </row>
    <row r="993" ht="15.75" customHeight="1">
      <c r="I993" s="28"/>
    </row>
    <row r="994" ht="15.75" customHeight="1">
      <c r="I994" s="28"/>
    </row>
    <row r="995" ht="15.75" customHeight="1">
      <c r="I995" s="28"/>
    </row>
    <row r="996" ht="15.75" customHeight="1">
      <c r="I996" s="28"/>
    </row>
    <row r="997" ht="15.75" customHeight="1">
      <c r="I997" s="28"/>
    </row>
    <row r="998" ht="15.75" customHeight="1">
      <c r="I998" s="28"/>
    </row>
    <row r="999" ht="15.75" customHeight="1">
      <c r="I999" s="28"/>
    </row>
  </sheetData>
  <mergeCells count="2">
    <mergeCell ref="A1:M1"/>
    <mergeCell ref="A2:M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  <col customWidth="1" min="14" max="26" width="8.71"/>
  </cols>
  <sheetData>
    <row r="1" ht="19.5" customHeight="1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ht="19.5" customHeight="1">
      <c r="A2" s="32" t="s">
        <v>240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3"/>
    </row>
    <row r="3" ht="45.0" customHeight="1">
      <c r="A3" s="46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5" t="s">
        <v>13</v>
      </c>
      <c r="M3" s="47" t="s">
        <v>14</v>
      </c>
    </row>
    <row r="4" ht="48.0" customHeight="1">
      <c r="A4" s="46"/>
      <c r="B4" s="6"/>
      <c r="C4" s="4"/>
      <c r="D4" s="4"/>
      <c r="E4" s="4"/>
      <c r="F4" s="7"/>
      <c r="G4" s="6"/>
      <c r="H4" s="4"/>
      <c r="I4" s="7"/>
      <c r="J4" s="4" t="s">
        <v>15</v>
      </c>
      <c r="K4" s="4" t="s">
        <v>16</v>
      </c>
      <c r="L4" s="7"/>
      <c r="M4" s="48"/>
    </row>
    <row r="5" ht="79.5" customHeight="1">
      <c r="A5" s="49">
        <v>1.0</v>
      </c>
      <c r="B5" s="15" t="s">
        <v>241</v>
      </c>
      <c r="C5" s="22">
        <v>3.0505697E7</v>
      </c>
      <c r="D5" s="50" t="s">
        <v>242</v>
      </c>
      <c r="E5" s="22" t="s">
        <v>243</v>
      </c>
      <c r="F5" s="6" t="s">
        <v>244</v>
      </c>
      <c r="G5" s="22" t="s">
        <v>38</v>
      </c>
      <c r="H5" s="51" t="s">
        <v>245</v>
      </c>
      <c r="I5" s="22" t="s">
        <v>63</v>
      </c>
      <c r="J5" s="22" t="s">
        <v>246</v>
      </c>
      <c r="K5" s="7"/>
      <c r="L5" s="22" t="s">
        <v>247</v>
      </c>
      <c r="M5" s="48">
        <v>9.815504686E9</v>
      </c>
    </row>
    <row r="6" ht="123.75" customHeight="1">
      <c r="A6" s="49">
        <v>2.0</v>
      </c>
      <c r="B6" s="15" t="s">
        <v>248</v>
      </c>
      <c r="C6" s="22">
        <v>66369.0</v>
      </c>
      <c r="D6" s="50" t="s">
        <v>249</v>
      </c>
      <c r="E6" s="22" t="s">
        <v>250</v>
      </c>
      <c r="F6" s="6" t="s">
        <v>251</v>
      </c>
      <c r="G6" s="6" t="s">
        <v>252</v>
      </c>
      <c r="H6" s="14" t="s">
        <v>253</v>
      </c>
      <c r="I6" s="22" t="s">
        <v>63</v>
      </c>
      <c r="J6" s="22" t="s">
        <v>246</v>
      </c>
      <c r="K6" s="10"/>
      <c r="L6" s="22" t="s">
        <v>247</v>
      </c>
      <c r="M6" s="48">
        <v>9.815504686E9</v>
      </c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69.75" customHeight="1">
      <c r="A7" s="49">
        <v>3.0</v>
      </c>
      <c r="B7" s="15" t="s">
        <v>254</v>
      </c>
      <c r="C7" s="22">
        <v>3.0705355E7</v>
      </c>
      <c r="D7" s="50" t="s">
        <v>255</v>
      </c>
      <c r="E7" s="22" t="s">
        <v>256</v>
      </c>
      <c r="F7" s="6" t="s">
        <v>257</v>
      </c>
      <c r="G7" s="22" t="s">
        <v>30</v>
      </c>
      <c r="H7" s="6" t="s">
        <v>258</v>
      </c>
      <c r="I7" s="22" t="s">
        <v>63</v>
      </c>
      <c r="J7" s="22" t="s">
        <v>259</v>
      </c>
      <c r="K7" s="52"/>
      <c r="L7" s="22" t="s">
        <v>247</v>
      </c>
      <c r="M7" s="48">
        <v>9.815504686E9</v>
      </c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</row>
    <row r="8" ht="69.75" customHeight="1">
      <c r="A8" s="49">
        <v>4.0</v>
      </c>
      <c r="B8" s="15" t="s">
        <v>260</v>
      </c>
      <c r="C8" s="22">
        <v>3.0523867E7</v>
      </c>
      <c r="D8" s="50" t="s">
        <v>261</v>
      </c>
      <c r="E8" s="22" t="s">
        <v>262</v>
      </c>
      <c r="F8" s="6" t="s">
        <v>263</v>
      </c>
      <c r="G8" s="22" t="s">
        <v>30</v>
      </c>
      <c r="H8" s="22" t="s">
        <v>264</v>
      </c>
      <c r="I8" s="22" t="s">
        <v>63</v>
      </c>
      <c r="J8" s="22" t="s">
        <v>246</v>
      </c>
      <c r="K8" s="52"/>
      <c r="L8" s="22" t="s">
        <v>247</v>
      </c>
      <c r="M8" s="48">
        <v>9.815504686E9</v>
      </c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</row>
    <row r="9">
      <c r="A9" s="49">
        <v>5.0</v>
      </c>
      <c r="B9" s="6" t="s">
        <v>265</v>
      </c>
      <c r="C9" s="22" t="s">
        <v>147</v>
      </c>
      <c r="D9" s="50" t="s">
        <v>266</v>
      </c>
      <c r="E9" s="22" t="s">
        <v>267</v>
      </c>
      <c r="F9" s="6" t="s">
        <v>268</v>
      </c>
      <c r="G9" s="6" t="s">
        <v>30</v>
      </c>
      <c r="H9" s="6" t="s">
        <v>269</v>
      </c>
      <c r="I9" s="22" t="s">
        <v>270</v>
      </c>
      <c r="J9" s="22" t="s">
        <v>246</v>
      </c>
      <c r="K9" s="7"/>
      <c r="L9" s="6" t="s">
        <v>145</v>
      </c>
      <c r="M9" s="48">
        <v>9.773854222E9</v>
      </c>
    </row>
    <row r="10">
      <c r="A10" s="54">
        <v>6.0</v>
      </c>
      <c r="B10" s="55" t="s">
        <v>271</v>
      </c>
      <c r="C10" s="55" t="s">
        <v>147</v>
      </c>
      <c r="D10" s="50" t="s">
        <v>272</v>
      </c>
      <c r="E10" s="55" t="s">
        <v>267</v>
      </c>
      <c r="F10" s="56" t="s">
        <v>273</v>
      </c>
      <c r="G10" s="56" t="s">
        <v>274</v>
      </c>
      <c r="H10" s="56" t="s">
        <v>275</v>
      </c>
      <c r="I10" s="55"/>
      <c r="J10" s="55"/>
      <c r="K10" s="57"/>
      <c r="L10" s="56" t="s">
        <v>145</v>
      </c>
      <c r="M10" s="58">
        <v>9.773854222E9</v>
      </c>
    </row>
    <row r="11">
      <c r="A11" s="27"/>
      <c r="M11" s="27"/>
    </row>
    <row r="12">
      <c r="A12" s="27"/>
      <c r="B12" s="27"/>
      <c r="C12" s="27"/>
      <c r="D12" s="27"/>
      <c r="E12" s="27"/>
      <c r="F12" s="27"/>
      <c r="G12" s="27"/>
      <c r="M12" s="27"/>
    </row>
    <row r="13">
      <c r="A13" s="27"/>
      <c r="B13" s="27"/>
      <c r="C13" s="27"/>
      <c r="D13" s="27"/>
      <c r="E13" s="27"/>
      <c r="F13" s="27"/>
      <c r="G13" s="27"/>
      <c r="M13" s="27"/>
    </row>
    <row r="14">
      <c r="A14" s="27"/>
      <c r="B14" s="27"/>
      <c r="C14" s="27"/>
      <c r="D14" s="27"/>
      <c r="E14" s="27"/>
      <c r="F14" s="27"/>
      <c r="G14" s="27"/>
      <c r="M14" s="27"/>
    </row>
    <row r="15">
      <c r="A15" s="27"/>
      <c r="B15" s="27"/>
      <c r="C15" s="27"/>
      <c r="D15" s="27"/>
      <c r="E15" s="27"/>
      <c r="F15" s="27"/>
      <c r="G15" s="27"/>
      <c r="M15" s="27"/>
    </row>
    <row r="16">
      <c r="A16" s="27"/>
      <c r="B16" s="27"/>
      <c r="C16" s="27"/>
      <c r="D16" s="27"/>
      <c r="E16" s="27"/>
      <c r="F16" s="27"/>
      <c r="G16" s="27"/>
      <c r="M16" s="27"/>
    </row>
    <row r="17">
      <c r="A17" s="27"/>
      <c r="M17" s="27"/>
    </row>
    <row r="18">
      <c r="A18" s="27"/>
      <c r="M18" s="27"/>
    </row>
    <row r="19">
      <c r="A19" s="27"/>
      <c r="M19" s="27"/>
    </row>
    <row r="20">
      <c r="A20" s="27"/>
      <c r="M20" s="27"/>
    </row>
    <row r="21" ht="15.75" customHeight="1">
      <c r="A21" s="27"/>
      <c r="M21" s="27"/>
    </row>
    <row r="22" ht="15.75" customHeight="1">
      <c r="A22" s="27"/>
      <c r="M22" s="27"/>
    </row>
    <row r="23" ht="15.75" customHeight="1">
      <c r="A23" s="27"/>
      <c r="M23" s="27"/>
    </row>
    <row r="24" ht="15.75" customHeight="1">
      <c r="A24" s="27"/>
      <c r="M24" s="27"/>
    </row>
    <row r="25" ht="15.75" customHeight="1">
      <c r="A25" s="27"/>
      <c r="M25" s="27"/>
    </row>
    <row r="26" ht="15.75" customHeight="1">
      <c r="A26" s="27"/>
      <c r="M26" s="27"/>
    </row>
    <row r="27" ht="15.75" customHeight="1">
      <c r="A27" s="27"/>
      <c r="M27" s="27"/>
    </row>
    <row r="28" ht="15.75" customHeight="1">
      <c r="A28" s="27"/>
      <c r="M28" s="27"/>
    </row>
    <row r="29" ht="15.75" customHeight="1">
      <c r="A29" s="27"/>
      <c r="M29" s="27"/>
    </row>
    <row r="30" ht="15.75" customHeight="1">
      <c r="A30" s="27"/>
      <c r="M30" s="27"/>
    </row>
    <row r="31" ht="15.75" customHeight="1">
      <c r="A31" s="27"/>
      <c r="M31" s="27"/>
    </row>
    <row r="32" ht="15.75" customHeight="1">
      <c r="A32" s="27"/>
      <c r="M32" s="27"/>
    </row>
    <row r="33" ht="15.75" customHeight="1">
      <c r="A33" s="27"/>
      <c r="M33" s="27"/>
    </row>
    <row r="34" ht="15.75" customHeight="1">
      <c r="A34" s="27"/>
      <c r="M34" s="27"/>
    </row>
    <row r="35" ht="15.75" customHeight="1">
      <c r="A35" s="27"/>
      <c r="M35" s="27"/>
    </row>
    <row r="36" ht="15.75" customHeight="1">
      <c r="A36" s="27"/>
      <c r="M36" s="27"/>
    </row>
    <row r="37" ht="15.75" customHeight="1">
      <c r="A37" s="27"/>
      <c r="M37" s="27"/>
    </row>
    <row r="38" ht="15.75" customHeight="1">
      <c r="A38" s="27"/>
      <c r="M38" s="27"/>
    </row>
    <row r="39" ht="15.75" customHeight="1">
      <c r="A39" s="27"/>
      <c r="M39" s="27"/>
    </row>
    <row r="40" ht="15.75" customHeight="1">
      <c r="A40" s="27"/>
      <c r="M40" s="27"/>
    </row>
    <row r="41" ht="15.75" customHeight="1">
      <c r="A41" s="27"/>
      <c r="M41" s="27"/>
    </row>
    <row r="42" ht="15.75" customHeight="1">
      <c r="A42" s="27"/>
      <c r="M42" s="27"/>
    </row>
    <row r="43" ht="15.75" customHeight="1">
      <c r="A43" s="27"/>
      <c r="M43" s="27"/>
    </row>
    <row r="44" ht="15.75" customHeight="1">
      <c r="A44" s="27"/>
      <c r="M44" s="27"/>
    </row>
    <row r="45" ht="15.75" customHeight="1">
      <c r="A45" s="27"/>
      <c r="M45" s="27"/>
    </row>
    <row r="46" ht="15.75" customHeight="1">
      <c r="A46" s="27"/>
      <c r="M46" s="27"/>
    </row>
    <row r="47" ht="15.75" customHeight="1">
      <c r="A47" s="27"/>
      <c r="M47" s="27"/>
    </row>
    <row r="48" ht="15.75" customHeight="1">
      <c r="A48" s="27"/>
      <c r="M48" s="27"/>
    </row>
    <row r="49" ht="15.75" customHeight="1">
      <c r="A49" s="27"/>
      <c r="M49" s="27"/>
    </row>
    <row r="50" ht="15.75" customHeight="1">
      <c r="A50" s="27"/>
      <c r="M50" s="27"/>
    </row>
    <row r="51" ht="15.75" customHeight="1">
      <c r="A51" s="27"/>
      <c r="M51" s="27"/>
    </row>
    <row r="52" ht="15.75" customHeight="1">
      <c r="A52" s="27"/>
      <c r="M52" s="27"/>
    </row>
    <row r="53" ht="15.75" customHeight="1">
      <c r="A53" s="27"/>
      <c r="M53" s="27"/>
    </row>
    <row r="54" ht="15.75" customHeight="1">
      <c r="A54" s="27"/>
      <c r="M54" s="27"/>
    </row>
    <row r="55" ht="15.75" customHeight="1">
      <c r="A55" s="27"/>
      <c r="M55" s="27"/>
    </row>
    <row r="56" ht="15.75" customHeight="1">
      <c r="A56" s="27"/>
      <c r="M56" s="27"/>
    </row>
    <row r="57" ht="15.75" customHeight="1">
      <c r="A57" s="27"/>
      <c r="M57" s="27"/>
    </row>
    <row r="58" ht="15.75" customHeight="1">
      <c r="A58" s="27"/>
      <c r="M58" s="27"/>
    </row>
    <row r="59" ht="15.75" customHeight="1">
      <c r="A59" s="27"/>
      <c r="M59" s="27"/>
    </row>
    <row r="60" ht="15.75" customHeight="1">
      <c r="A60" s="27"/>
      <c r="M60" s="27"/>
    </row>
    <row r="61" ht="15.75" customHeight="1">
      <c r="A61" s="27"/>
      <c r="M61" s="27"/>
    </row>
    <row r="62" ht="15.75" customHeight="1">
      <c r="A62" s="27"/>
      <c r="M62" s="27"/>
    </row>
    <row r="63" ht="15.75" customHeight="1">
      <c r="A63" s="27"/>
      <c r="M63" s="27"/>
    </row>
    <row r="64" ht="15.75" customHeight="1">
      <c r="A64" s="27"/>
      <c r="M64" s="27"/>
    </row>
    <row r="65" ht="15.75" customHeight="1">
      <c r="A65" s="27"/>
      <c r="M65" s="27"/>
    </row>
    <row r="66" ht="15.75" customHeight="1">
      <c r="A66" s="27"/>
      <c r="M66" s="27"/>
    </row>
    <row r="67" ht="15.75" customHeight="1">
      <c r="A67" s="27"/>
      <c r="M67" s="27"/>
    </row>
    <row r="68" ht="15.75" customHeight="1">
      <c r="A68" s="27"/>
      <c r="M68" s="27"/>
    </row>
    <row r="69" ht="15.75" customHeight="1">
      <c r="A69" s="27"/>
      <c r="M69" s="27"/>
    </row>
    <row r="70" ht="15.75" customHeight="1">
      <c r="A70" s="27"/>
      <c r="M70" s="27"/>
    </row>
    <row r="71" ht="15.75" customHeight="1">
      <c r="A71" s="27"/>
      <c r="M71" s="27"/>
    </row>
    <row r="72" ht="15.75" customHeight="1">
      <c r="A72" s="27"/>
      <c r="M72" s="27"/>
    </row>
    <row r="73" ht="15.75" customHeight="1">
      <c r="A73" s="27"/>
      <c r="M73" s="27"/>
    </row>
    <row r="74" ht="15.75" customHeight="1">
      <c r="A74" s="27"/>
      <c r="M74" s="27"/>
    </row>
    <row r="75" ht="15.75" customHeight="1">
      <c r="A75" s="27"/>
      <c r="M75" s="27"/>
    </row>
    <row r="76" ht="15.75" customHeight="1">
      <c r="A76" s="27"/>
      <c r="M76" s="27"/>
    </row>
    <row r="77" ht="15.75" customHeight="1">
      <c r="A77" s="27"/>
      <c r="M77" s="27"/>
    </row>
    <row r="78" ht="15.75" customHeight="1">
      <c r="A78" s="27"/>
      <c r="M78" s="27"/>
    </row>
    <row r="79" ht="15.75" customHeight="1">
      <c r="A79" s="27"/>
      <c r="M79" s="27"/>
    </row>
    <row r="80" ht="15.75" customHeight="1">
      <c r="A80" s="27"/>
      <c r="M80" s="27"/>
    </row>
    <row r="81" ht="15.75" customHeight="1">
      <c r="A81" s="27"/>
      <c r="M81" s="27"/>
    </row>
    <row r="82" ht="15.75" customHeight="1">
      <c r="A82" s="27"/>
      <c r="M82" s="27"/>
    </row>
    <row r="83" ht="15.75" customHeight="1">
      <c r="A83" s="27"/>
      <c r="M83" s="27"/>
    </row>
    <row r="84" ht="15.75" customHeight="1">
      <c r="A84" s="27"/>
      <c r="M84" s="27"/>
    </row>
    <row r="85" ht="15.75" customHeight="1">
      <c r="A85" s="27"/>
      <c r="M85" s="27"/>
    </row>
    <row r="86" ht="15.75" customHeight="1">
      <c r="A86" s="27"/>
      <c r="M86" s="27"/>
    </row>
    <row r="87" ht="15.75" customHeight="1">
      <c r="A87" s="27"/>
      <c r="M87" s="27"/>
    </row>
    <row r="88" ht="15.75" customHeight="1">
      <c r="A88" s="27"/>
      <c r="M88" s="27"/>
    </row>
    <row r="89" ht="15.75" customHeight="1">
      <c r="A89" s="27"/>
      <c r="M89" s="27"/>
    </row>
    <row r="90" ht="15.75" customHeight="1">
      <c r="A90" s="27"/>
      <c r="M90" s="27"/>
    </row>
    <row r="91" ht="15.75" customHeight="1">
      <c r="A91" s="27"/>
      <c r="M91" s="27"/>
    </row>
    <row r="92" ht="15.75" customHeight="1">
      <c r="A92" s="27"/>
      <c r="M92" s="27"/>
    </row>
    <row r="93" ht="15.75" customHeight="1">
      <c r="A93" s="27"/>
      <c r="M93" s="27"/>
    </row>
    <row r="94" ht="15.75" customHeight="1">
      <c r="A94" s="27"/>
      <c r="M94" s="27"/>
    </row>
    <row r="95" ht="15.75" customHeight="1">
      <c r="A95" s="27"/>
      <c r="M95" s="27"/>
    </row>
    <row r="96" ht="15.75" customHeight="1">
      <c r="A96" s="27"/>
      <c r="M96" s="27"/>
    </row>
    <row r="97" ht="15.75" customHeight="1">
      <c r="A97" s="27"/>
      <c r="M97" s="27"/>
    </row>
    <row r="98" ht="15.75" customHeight="1">
      <c r="A98" s="27"/>
      <c r="M98" s="27"/>
    </row>
    <row r="99" ht="15.75" customHeight="1">
      <c r="A99" s="27"/>
      <c r="M99" s="27"/>
    </row>
    <row r="100" ht="15.75" customHeight="1">
      <c r="A100" s="27"/>
      <c r="M100" s="27"/>
    </row>
    <row r="101" ht="15.75" customHeight="1">
      <c r="A101" s="27"/>
      <c r="M101" s="27"/>
    </row>
    <row r="102" ht="15.75" customHeight="1">
      <c r="A102" s="27"/>
      <c r="M102" s="27"/>
    </row>
    <row r="103" ht="15.75" customHeight="1">
      <c r="A103" s="27"/>
      <c r="M103" s="27"/>
    </row>
    <row r="104" ht="15.75" customHeight="1">
      <c r="A104" s="27"/>
      <c r="M104" s="27"/>
    </row>
    <row r="105" ht="15.75" customHeight="1">
      <c r="A105" s="27"/>
      <c r="M105" s="27"/>
    </row>
    <row r="106" ht="15.75" customHeight="1">
      <c r="A106" s="27"/>
      <c r="M106" s="27"/>
    </row>
    <row r="107" ht="15.75" customHeight="1">
      <c r="A107" s="27"/>
      <c r="M107" s="27"/>
    </row>
    <row r="108" ht="15.75" customHeight="1">
      <c r="A108" s="27"/>
      <c r="M108" s="27"/>
    </row>
    <row r="109" ht="15.75" customHeight="1">
      <c r="A109" s="27"/>
      <c r="M109" s="27"/>
    </row>
    <row r="110" ht="15.75" customHeight="1">
      <c r="A110" s="27"/>
      <c r="M110" s="27"/>
    </row>
    <row r="111" ht="15.75" customHeight="1">
      <c r="A111" s="27"/>
      <c r="M111" s="27"/>
    </row>
    <row r="112" ht="15.75" customHeight="1">
      <c r="A112" s="27"/>
      <c r="M112" s="27"/>
    </row>
    <row r="113" ht="15.75" customHeight="1">
      <c r="A113" s="27"/>
      <c r="M113" s="27"/>
    </row>
    <row r="114" ht="15.75" customHeight="1">
      <c r="A114" s="27"/>
      <c r="M114" s="27"/>
    </row>
    <row r="115" ht="15.75" customHeight="1">
      <c r="A115" s="27"/>
      <c r="M115" s="27"/>
    </row>
    <row r="116" ht="15.75" customHeight="1">
      <c r="A116" s="27"/>
      <c r="M116" s="27"/>
    </row>
    <row r="117" ht="15.75" customHeight="1">
      <c r="A117" s="27"/>
      <c r="M117" s="27"/>
    </row>
    <row r="118" ht="15.75" customHeight="1">
      <c r="A118" s="27"/>
      <c r="M118" s="27"/>
    </row>
    <row r="119" ht="15.75" customHeight="1">
      <c r="A119" s="27"/>
      <c r="M119" s="27"/>
    </row>
    <row r="120" ht="15.75" customHeight="1">
      <c r="A120" s="27"/>
      <c r="M120" s="27"/>
    </row>
    <row r="121" ht="15.75" customHeight="1">
      <c r="A121" s="27"/>
      <c r="M121" s="27"/>
    </row>
    <row r="122" ht="15.75" customHeight="1">
      <c r="A122" s="27"/>
      <c r="M122" s="27"/>
    </row>
    <row r="123" ht="15.75" customHeight="1">
      <c r="A123" s="27"/>
      <c r="M123" s="27"/>
    </row>
    <row r="124" ht="15.75" customHeight="1">
      <c r="A124" s="27"/>
      <c r="M124" s="27"/>
    </row>
    <row r="125" ht="15.75" customHeight="1">
      <c r="A125" s="27"/>
      <c r="M125" s="27"/>
    </row>
    <row r="126" ht="15.75" customHeight="1">
      <c r="A126" s="27"/>
      <c r="M126" s="27"/>
    </row>
    <row r="127" ht="15.75" customHeight="1">
      <c r="A127" s="27"/>
      <c r="M127" s="27"/>
    </row>
    <row r="128" ht="15.75" customHeight="1">
      <c r="A128" s="27"/>
      <c r="M128" s="27"/>
    </row>
    <row r="129" ht="15.75" customHeight="1">
      <c r="A129" s="27"/>
      <c r="M129" s="27"/>
    </row>
    <row r="130" ht="15.75" customHeight="1">
      <c r="A130" s="27"/>
      <c r="M130" s="27"/>
    </row>
    <row r="131" ht="15.75" customHeight="1">
      <c r="A131" s="27"/>
      <c r="M131" s="27"/>
    </row>
    <row r="132" ht="15.75" customHeight="1">
      <c r="A132" s="27"/>
      <c r="M132" s="27"/>
    </row>
    <row r="133" ht="15.75" customHeight="1">
      <c r="A133" s="27"/>
      <c r="M133" s="27"/>
    </row>
    <row r="134" ht="15.75" customHeight="1">
      <c r="A134" s="27"/>
      <c r="M134" s="27"/>
    </row>
    <row r="135" ht="15.75" customHeight="1">
      <c r="A135" s="27"/>
      <c r="M135" s="27"/>
    </row>
    <row r="136" ht="15.75" customHeight="1">
      <c r="A136" s="27"/>
      <c r="M136" s="27"/>
    </row>
    <row r="137" ht="15.75" customHeight="1">
      <c r="A137" s="27"/>
      <c r="M137" s="27"/>
    </row>
    <row r="138" ht="15.75" customHeight="1">
      <c r="A138" s="27"/>
      <c r="M138" s="27"/>
    </row>
    <row r="139" ht="15.75" customHeight="1">
      <c r="A139" s="27"/>
      <c r="M139" s="27"/>
    </row>
    <row r="140" ht="15.75" customHeight="1">
      <c r="A140" s="27"/>
      <c r="M140" s="27"/>
    </row>
    <row r="141" ht="15.75" customHeight="1">
      <c r="A141" s="27"/>
      <c r="M141" s="27"/>
    </row>
    <row r="142" ht="15.75" customHeight="1">
      <c r="A142" s="27"/>
      <c r="M142" s="27"/>
    </row>
    <row r="143" ht="15.75" customHeight="1">
      <c r="A143" s="27"/>
      <c r="M143" s="27"/>
    </row>
    <row r="144" ht="15.75" customHeight="1">
      <c r="A144" s="27"/>
      <c r="M144" s="27"/>
    </row>
    <row r="145" ht="15.75" customHeight="1">
      <c r="A145" s="27"/>
      <c r="M145" s="27"/>
    </row>
    <row r="146" ht="15.75" customHeight="1">
      <c r="A146" s="27"/>
      <c r="M146" s="27"/>
    </row>
    <row r="147" ht="15.75" customHeight="1">
      <c r="A147" s="27"/>
      <c r="M147" s="27"/>
    </row>
    <row r="148" ht="15.75" customHeight="1">
      <c r="A148" s="27"/>
      <c r="M148" s="27"/>
    </row>
    <row r="149" ht="15.75" customHeight="1">
      <c r="A149" s="27"/>
      <c r="M149" s="27"/>
    </row>
    <row r="150" ht="15.75" customHeight="1">
      <c r="A150" s="27"/>
      <c r="M150" s="27"/>
    </row>
    <row r="151" ht="15.75" customHeight="1">
      <c r="A151" s="27"/>
      <c r="M151" s="27"/>
    </row>
    <row r="152" ht="15.75" customHeight="1">
      <c r="A152" s="27"/>
      <c r="M152" s="27"/>
    </row>
    <row r="153" ht="15.75" customHeight="1">
      <c r="A153" s="27"/>
      <c r="M153" s="27"/>
    </row>
    <row r="154" ht="15.75" customHeight="1">
      <c r="A154" s="27"/>
      <c r="M154" s="27"/>
    </row>
    <row r="155" ht="15.75" customHeight="1">
      <c r="A155" s="27"/>
      <c r="M155" s="27"/>
    </row>
    <row r="156" ht="15.75" customHeight="1">
      <c r="A156" s="27"/>
      <c r="M156" s="27"/>
    </row>
    <row r="157" ht="15.75" customHeight="1">
      <c r="A157" s="27"/>
      <c r="M157" s="27"/>
    </row>
    <row r="158" ht="15.75" customHeight="1">
      <c r="A158" s="27"/>
      <c r="M158" s="27"/>
    </row>
    <row r="159" ht="15.75" customHeight="1">
      <c r="A159" s="27"/>
      <c r="M159" s="27"/>
    </row>
    <row r="160" ht="15.75" customHeight="1">
      <c r="A160" s="27"/>
      <c r="M160" s="27"/>
    </row>
    <row r="161" ht="15.75" customHeight="1">
      <c r="A161" s="27"/>
      <c r="M161" s="27"/>
    </row>
    <row r="162" ht="15.75" customHeight="1">
      <c r="A162" s="27"/>
      <c r="M162" s="27"/>
    </row>
    <row r="163" ht="15.75" customHeight="1">
      <c r="A163" s="27"/>
      <c r="M163" s="27"/>
    </row>
    <row r="164" ht="15.75" customHeight="1">
      <c r="A164" s="27"/>
      <c r="M164" s="27"/>
    </row>
    <row r="165" ht="15.75" customHeight="1">
      <c r="A165" s="27"/>
      <c r="M165" s="27"/>
    </row>
    <row r="166" ht="15.75" customHeight="1">
      <c r="A166" s="27"/>
      <c r="M166" s="27"/>
    </row>
    <row r="167" ht="15.75" customHeight="1">
      <c r="A167" s="27"/>
      <c r="M167" s="27"/>
    </row>
    <row r="168" ht="15.75" customHeight="1">
      <c r="A168" s="27"/>
      <c r="M168" s="27"/>
    </row>
    <row r="169" ht="15.75" customHeight="1">
      <c r="A169" s="27"/>
      <c r="M169" s="27"/>
    </row>
    <row r="170" ht="15.75" customHeight="1">
      <c r="A170" s="27"/>
      <c r="M170" s="27"/>
    </row>
    <row r="171" ht="15.75" customHeight="1">
      <c r="A171" s="27"/>
      <c r="M171" s="27"/>
    </row>
    <row r="172" ht="15.75" customHeight="1">
      <c r="A172" s="27"/>
      <c r="M172" s="27"/>
    </row>
    <row r="173" ht="15.75" customHeight="1">
      <c r="A173" s="27"/>
      <c r="M173" s="27"/>
    </row>
    <row r="174" ht="15.75" customHeight="1">
      <c r="A174" s="27"/>
      <c r="M174" s="27"/>
    </row>
    <row r="175" ht="15.75" customHeight="1">
      <c r="A175" s="27"/>
      <c r="M175" s="27"/>
    </row>
    <row r="176" ht="15.75" customHeight="1">
      <c r="A176" s="27"/>
      <c r="M176" s="27"/>
    </row>
    <row r="177" ht="15.75" customHeight="1">
      <c r="A177" s="27"/>
      <c r="M177" s="27"/>
    </row>
    <row r="178" ht="15.75" customHeight="1">
      <c r="A178" s="27"/>
      <c r="M178" s="27"/>
    </row>
    <row r="179" ht="15.75" customHeight="1">
      <c r="A179" s="27"/>
      <c r="M179" s="27"/>
    </row>
    <row r="180" ht="15.75" customHeight="1">
      <c r="A180" s="27"/>
      <c r="M180" s="27"/>
    </row>
    <row r="181" ht="15.75" customHeight="1">
      <c r="A181" s="27"/>
      <c r="M181" s="27"/>
    </row>
    <row r="182" ht="15.75" customHeight="1">
      <c r="A182" s="27"/>
      <c r="M182" s="27"/>
    </row>
    <row r="183" ht="15.75" customHeight="1">
      <c r="A183" s="27"/>
      <c r="M183" s="27"/>
    </row>
    <row r="184" ht="15.75" customHeight="1">
      <c r="A184" s="27"/>
      <c r="M184" s="27"/>
    </row>
    <row r="185" ht="15.75" customHeight="1">
      <c r="A185" s="27"/>
      <c r="M185" s="27"/>
    </row>
    <row r="186" ht="15.75" customHeight="1">
      <c r="A186" s="27"/>
      <c r="M186" s="27"/>
    </row>
    <row r="187" ht="15.75" customHeight="1">
      <c r="A187" s="27"/>
      <c r="M187" s="27"/>
    </row>
    <row r="188" ht="15.75" customHeight="1">
      <c r="A188" s="27"/>
      <c r="M188" s="27"/>
    </row>
    <row r="189" ht="15.75" customHeight="1">
      <c r="A189" s="27"/>
      <c r="M189" s="27"/>
    </row>
    <row r="190" ht="15.75" customHeight="1">
      <c r="A190" s="27"/>
      <c r="M190" s="27"/>
    </row>
    <row r="191" ht="15.75" customHeight="1">
      <c r="A191" s="27"/>
      <c r="M191" s="27"/>
    </row>
    <row r="192" ht="15.75" customHeight="1">
      <c r="A192" s="27"/>
      <c r="M192" s="27"/>
    </row>
    <row r="193" ht="15.75" customHeight="1">
      <c r="A193" s="27"/>
      <c r="M193" s="27"/>
    </row>
    <row r="194" ht="15.75" customHeight="1">
      <c r="A194" s="27"/>
      <c r="M194" s="27"/>
    </row>
    <row r="195" ht="15.75" customHeight="1">
      <c r="A195" s="27"/>
      <c r="M195" s="27"/>
    </row>
    <row r="196" ht="15.75" customHeight="1">
      <c r="A196" s="27"/>
      <c r="M196" s="27"/>
    </row>
    <row r="197" ht="15.75" customHeight="1">
      <c r="A197" s="27"/>
      <c r="M197" s="27"/>
    </row>
    <row r="198" ht="15.75" customHeight="1">
      <c r="A198" s="27"/>
      <c r="M198" s="27"/>
    </row>
    <row r="199" ht="15.75" customHeight="1">
      <c r="A199" s="27"/>
      <c r="M199" s="27"/>
    </row>
    <row r="200" ht="15.75" customHeight="1">
      <c r="A200" s="27"/>
      <c r="M200" s="27"/>
    </row>
    <row r="201" ht="15.75" customHeight="1">
      <c r="A201" s="27"/>
      <c r="M201" s="27"/>
    </row>
    <row r="202" ht="15.75" customHeight="1">
      <c r="A202" s="27"/>
      <c r="M202" s="27"/>
    </row>
    <row r="203" ht="15.75" customHeight="1">
      <c r="A203" s="27"/>
      <c r="M203" s="27"/>
    </row>
    <row r="204" ht="15.75" customHeight="1">
      <c r="A204" s="27"/>
      <c r="M204" s="27"/>
    </row>
    <row r="205" ht="15.75" customHeight="1">
      <c r="A205" s="27"/>
      <c r="M205" s="27"/>
    </row>
    <row r="206" ht="15.75" customHeight="1">
      <c r="A206" s="27"/>
      <c r="M206" s="27"/>
    </row>
    <row r="207" ht="15.75" customHeight="1">
      <c r="A207" s="27"/>
      <c r="M207" s="27"/>
    </row>
    <row r="208" ht="15.75" customHeight="1">
      <c r="A208" s="27"/>
      <c r="M208" s="27"/>
    </row>
    <row r="209" ht="15.75" customHeight="1">
      <c r="A209" s="27"/>
      <c r="M209" s="27"/>
    </row>
    <row r="210" ht="15.75" customHeight="1">
      <c r="A210" s="27"/>
      <c r="M210" s="27"/>
    </row>
    <row r="211" ht="15.75" customHeight="1">
      <c r="A211" s="27"/>
      <c r="M211" s="27"/>
    </row>
    <row r="212" ht="15.75" customHeight="1">
      <c r="A212" s="27"/>
      <c r="M212" s="27"/>
    </row>
    <row r="213" ht="15.75" customHeight="1">
      <c r="A213" s="27"/>
      <c r="M213" s="27"/>
    </row>
    <row r="214" ht="15.75" customHeight="1">
      <c r="A214" s="27"/>
      <c r="M214" s="27"/>
    </row>
    <row r="215" ht="15.75" customHeight="1">
      <c r="A215" s="27"/>
      <c r="M215" s="27"/>
    </row>
    <row r="216" ht="15.75" customHeight="1">
      <c r="A216" s="27"/>
      <c r="M216" s="27"/>
    </row>
    <row r="217" ht="15.75" customHeight="1">
      <c r="A217" s="27"/>
      <c r="M217" s="27"/>
    </row>
    <row r="218" ht="15.75" customHeight="1">
      <c r="A218" s="27"/>
      <c r="M218" s="27"/>
    </row>
    <row r="219" ht="15.75" customHeight="1">
      <c r="A219" s="27"/>
      <c r="M219" s="27"/>
    </row>
    <row r="220" ht="15.75" customHeight="1">
      <c r="A220" s="27"/>
      <c r="M220" s="27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M1"/>
    <mergeCell ref="A2:M2"/>
  </mergeCell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  <col customWidth="1" min="14" max="26" width="8.71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ht="19.5" customHeight="1">
      <c r="A2" s="1" t="s">
        <v>276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5" t="s">
        <v>13</v>
      </c>
      <c r="M3" s="4" t="s">
        <v>14</v>
      </c>
    </row>
    <row r="4" ht="48.0" customHeight="1">
      <c r="A4" s="4"/>
      <c r="B4" s="6"/>
      <c r="C4" s="4"/>
      <c r="D4" s="4"/>
      <c r="E4" s="4"/>
      <c r="F4" s="7"/>
      <c r="G4" s="6"/>
      <c r="H4" s="7"/>
      <c r="I4" s="7"/>
      <c r="J4" s="4" t="s">
        <v>15</v>
      </c>
      <c r="K4" s="4" t="s">
        <v>16</v>
      </c>
      <c r="L4" s="7"/>
      <c r="M4" s="7"/>
    </row>
    <row r="5" ht="69.75" customHeight="1">
      <c r="A5" s="22">
        <v>1.0</v>
      </c>
      <c r="B5" s="59" t="s">
        <v>277</v>
      </c>
      <c r="C5" s="22"/>
      <c r="D5" s="22"/>
      <c r="E5" s="22" t="s">
        <v>278</v>
      </c>
      <c r="F5" s="60" t="s">
        <v>279</v>
      </c>
      <c r="G5" s="60" t="s">
        <v>280</v>
      </c>
      <c r="H5" s="60" t="s">
        <v>281</v>
      </c>
      <c r="I5" s="60" t="s">
        <v>282</v>
      </c>
      <c r="J5" s="60" t="s">
        <v>23</v>
      </c>
      <c r="K5" s="10"/>
      <c r="L5" s="22" t="s">
        <v>283</v>
      </c>
      <c r="M5" s="22">
        <v>6.364443962E9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69.75" customHeight="1">
      <c r="A6" s="22">
        <v>2.0</v>
      </c>
      <c r="B6" s="60" t="s">
        <v>284</v>
      </c>
      <c r="C6" s="22"/>
      <c r="D6" s="15" t="s">
        <v>285</v>
      </c>
      <c r="E6" s="22" t="s">
        <v>278</v>
      </c>
      <c r="F6" s="60" t="s">
        <v>286</v>
      </c>
      <c r="G6" s="60" t="s">
        <v>287</v>
      </c>
      <c r="H6" s="60" t="s">
        <v>281</v>
      </c>
      <c r="I6" s="60" t="s">
        <v>282</v>
      </c>
      <c r="J6" s="60" t="s">
        <v>23</v>
      </c>
      <c r="K6" s="10"/>
      <c r="L6" s="22" t="s">
        <v>283</v>
      </c>
      <c r="M6" s="22">
        <v>6.364443962E9</v>
      </c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69.75" customHeight="1">
      <c r="A7" s="22">
        <v>3.0</v>
      </c>
      <c r="B7" s="60" t="s">
        <v>288</v>
      </c>
      <c r="C7" s="22"/>
      <c r="D7" s="22"/>
      <c r="E7" s="22" t="s">
        <v>289</v>
      </c>
      <c r="F7" s="60" t="s">
        <v>290</v>
      </c>
      <c r="G7" s="60" t="s">
        <v>30</v>
      </c>
      <c r="H7" s="60" t="s">
        <v>291</v>
      </c>
      <c r="I7" s="60" t="s">
        <v>282</v>
      </c>
      <c r="J7" s="60" t="s">
        <v>23</v>
      </c>
      <c r="K7" s="10"/>
      <c r="L7" s="22" t="s">
        <v>283</v>
      </c>
      <c r="M7" s="22">
        <v>6.364443962E9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69.75" customHeight="1">
      <c r="A8" s="22">
        <v>4.0</v>
      </c>
      <c r="B8" s="60" t="s">
        <v>292</v>
      </c>
      <c r="C8" s="22"/>
      <c r="D8" s="22"/>
      <c r="E8" s="22" t="s">
        <v>293</v>
      </c>
      <c r="F8" s="60" t="s">
        <v>294</v>
      </c>
      <c r="G8" s="60" t="s">
        <v>295</v>
      </c>
      <c r="H8" s="60" t="s">
        <v>296</v>
      </c>
      <c r="I8" s="60" t="s">
        <v>297</v>
      </c>
      <c r="J8" s="60" t="s">
        <v>23</v>
      </c>
      <c r="K8" s="10"/>
      <c r="L8" s="22" t="s">
        <v>283</v>
      </c>
      <c r="M8" s="22">
        <v>6.364443962E9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69.75" customHeight="1">
      <c r="A9" s="61">
        <v>5.0</v>
      </c>
      <c r="B9" s="60" t="s">
        <v>298</v>
      </c>
      <c r="C9" s="22"/>
      <c r="D9" s="15" t="s">
        <v>299</v>
      </c>
      <c r="E9" s="22" t="s">
        <v>293</v>
      </c>
      <c r="F9" s="60" t="s">
        <v>300</v>
      </c>
      <c r="G9" s="60" t="s">
        <v>301</v>
      </c>
      <c r="H9" s="60" t="s">
        <v>302</v>
      </c>
      <c r="I9" s="60" t="s">
        <v>303</v>
      </c>
      <c r="J9" s="60" t="s">
        <v>23</v>
      </c>
      <c r="K9" s="10"/>
      <c r="L9" s="22" t="s">
        <v>283</v>
      </c>
      <c r="M9" s="22">
        <v>6.364443962E9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69.75" customHeight="1">
      <c r="A10" s="22">
        <v>6.0</v>
      </c>
      <c r="B10" s="60" t="s">
        <v>298</v>
      </c>
      <c r="C10" s="22"/>
      <c r="D10" s="22"/>
      <c r="E10" s="22" t="s">
        <v>293</v>
      </c>
      <c r="F10" s="60" t="s">
        <v>300</v>
      </c>
      <c r="G10" s="60" t="s">
        <v>304</v>
      </c>
      <c r="H10" s="60" t="s">
        <v>305</v>
      </c>
      <c r="I10" s="60" t="s">
        <v>303</v>
      </c>
      <c r="J10" s="60" t="s">
        <v>23</v>
      </c>
      <c r="K10" s="25" t="s">
        <v>306</v>
      </c>
      <c r="L10" s="22" t="s">
        <v>283</v>
      </c>
      <c r="M10" s="22">
        <v>6.364443962E9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69.75" customHeight="1">
      <c r="A11" s="22">
        <v>7.0</v>
      </c>
      <c r="B11" s="60" t="s">
        <v>307</v>
      </c>
      <c r="C11" s="22"/>
      <c r="D11" s="15" t="s">
        <v>308</v>
      </c>
      <c r="E11" s="22" t="s">
        <v>309</v>
      </c>
      <c r="F11" s="60" t="s">
        <v>310</v>
      </c>
      <c r="G11" s="60" t="s">
        <v>30</v>
      </c>
      <c r="H11" s="60" t="s">
        <v>311</v>
      </c>
      <c r="I11" s="60" t="s">
        <v>282</v>
      </c>
      <c r="J11" s="60" t="s">
        <v>23</v>
      </c>
      <c r="K11" s="10"/>
      <c r="L11" s="22" t="s">
        <v>283</v>
      </c>
      <c r="M11" s="22">
        <v>6.364443962E9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69.75" customHeight="1">
      <c r="A12" s="22">
        <v>8.0</v>
      </c>
      <c r="B12" s="60" t="s">
        <v>312</v>
      </c>
      <c r="C12" s="22"/>
      <c r="D12" s="22"/>
      <c r="E12" s="22" t="s">
        <v>309</v>
      </c>
      <c r="F12" s="60" t="s">
        <v>313</v>
      </c>
      <c r="G12" s="60" t="s">
        <v>38</v>
      </c>
      <c r="H12" s="60" t="s">
        <v>281</v>
      </c>
      <c r="I12" s="60" t="s">
        <v>282</v>
      </c>
      <c r="J12" s="60" t="s">
        <v>23</v>
      </c>
      <c r="K12" s="10"/>
      <c r="L12" s="22" t="s">
        <v>283</v>
      </c>
      <c r="M12" s="22">
        <v>6.364443962E9</v>
      </c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69.75" customHeight="1">
      <c r="A13" s="22">
        <v>9.0</v>
      </c>
      <c r="B13" s="60" t="s">
        <v>314</v>
      </c>
      <c r="C13" s="22"/>
      <c r="D13" s="22"/>
      <c r="E13" s="22" t="s">
        <v>309</v>
      </c>
      <c r="F13" s="60" t="s">
        <v>315</v>
      </c>
      <c r="G13" s="60" t="s">
        <v>316</v>
      </c>
      <c r="H13" s="60" t="s">
        <v>281</v>
      </c>
      <c r="I13" s="60" t="s">
        <v>282</v>
      </c>
      <c r="J13" s="60" t="s">
        <v>23</v>
      </c>
      <c r="K13" s="10"/>
      <c r="L13" s="22" t="s">
        <v>283</v>
      </c>
      <c r="M13" s="22">
        <v>6.364443962E9</v>
      </c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69.75" customHeight="1">
      <c r="A14" s="22">
        <v>10.0</v>
      </c>
      <c r="B14" s="60" t="s">
        <v>317</v>
      </c>
      <c r="C14" s="22"/>
      <c r="D14" s="62"/>
      <c r="E14" s="22" t="s">
        <v>309</v>
      </c>
      <c r="F14" s="60" t="s">
        <v>318</v>
      </c>
      <c r="G14" s="60" t="s">
        <v>287</v>
      </c>
      <c r="H14" s="60" t="s">
        <v>296</v>
      </c>
      <c r="I14" s="60" t="s">
        <v>282</v>
      </c>
      <c r="J14" s="60" t="s">
        <v>23</v>
      </c>
      <c r="K14" s="10"/>
      <c r="L14" s="22" t="s">
        <v>283</v>
      </c>
      <c r="M14" s="22">
        <v>6.364443962E9</v>
      </c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69.75" customHeight="1">
      <c r="A15" s="22">
        <v>11.0</v>
      </c>
      <c r="B15" s="60" t="s">
        <v>319</v>
      </c>
      <c r="C15" s="22"/>
      <c r="D15" s="22"/>
      <c r="E15" s="22" t="s">
        <v>309</v>
      </c>
      <c r="F15" s="60" t="s">
        <v>320</v>
      </c>
      <c r="G15" s="60" t="s">
        <v>316</v>
      </c>
      <c r="H15" s="60" t="s">
        <v>281</v>
      </c>
      <c r="I15" s="60" t="s">
        <v>282</v>
      </c>
      <c r="J15" s="60" t="s">
        <v>23</v>
      </c>
      <c r="K15" s="10"/>
      <c r="L15" s="22" t="s">
        <v>283</v>
      </c>
      <c r="M15" s="22">
        <v>6.364443962E9</v>
      </c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69.75" customHeight="1">
      <c r="A16" s="22">
        <v>12.0</v>
      </c>
      <c r="B16" s="60" t="s">
        <v>317</v>
      </c>
      <c r="C16" s="22"/>
      <c r="D16" s="15" t="s">
        <v>321</v>
      </c>
      <c r="E16" s="22" t="s">
        <v>322</v>
      </c>
      <c r="F16" s="60" t="s">
        <v>323</v>
      </c>
      <c r="G16" s="60" t="s">
        <v>27</v>
      </c>
      <c r="H16" s="60" t="s">
        <v>281</v>
      </c>
      <c r="I16" s="22"/>
      <c r="J16" s="60" t="s">
        <v>23</v>
      </c>
      <c r="K16" s="10"/>
      <c r="L16" s="22" t="s">
        <v>283</v>
      </c>
      <c r="M16" s="22">
        <v>6.364443962E9</v>
      </c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69.75" customHeight="1">
      <c r="A17" s="22">
        <v>13.0</v>
      </c>
      <c r="B17" s="60" t="s">
        <v>324</v>
      </c>
      <c r="C17" s="22"/>
      <c r="D17" s="15" t="s">
        <v>325</v>
      </c>
      <c r="E17" s="22" t="s">
        <v>326</v>
      </c>
      <c r="F17" s="60" t="s">
        <v>327</v>
      </c>
      <c r="G17" s="60" t="s">
        <v>328</v>
      </c>
      <c r="H17" s="60" t="s">
        <v>329</v>
      </c>
      <c r="I17" s="60" t="s">
        <v>330</v>
      </c>
      <c r="J17" s="60" t="s">
        <v>23</v>
      </c>
      <c r="K17" s="10"/>
      <c r="L17" s="22" t="s">
        <v>283</v>
      </c>
      <c r="M17" s="22">
        <v>6.364443962E9</v>
      </c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69.75" customHeight="1">
      <c r="A18" s="22">
        <v>14.0</v>
      </c>
      <c r="B18" s="60" t="s">
        <v>331</v>
      </c>
      <c r="C18" s="22"/>
      <c r="D18" s="22"/>
      <c r="E18" s="22" t="s">
        <v>326</v>
      </c>
      <c r="F18" s="60" t="s">
        <v>332</v>
      </c>
      <c r="G18" s="60" t="s">
        <v>27</v>
      </c>
      <c r="H18" s="60" t="s">
        <v>329</v>
      </c>
      <c r="I18" s="60" t="s">
        <v>333</v>
      </c>
      <c r="J18" s="60" t="s">
        <v>23</v>
      </c>
      <c r="K18" s="10"/>
      <c r="L18" s="22" t="s">
        <v>283</v>
      </c>
      <c r="M18" s="22">
        <v>6.364443962E9</v>
      </c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69.75" customHeight="1">
      <c r="A19" s="22">
        <v>15.0</v>
      </c>
      <c r="B19" s="60" t="s">
        <v>331</v>
      </c>
      <c r="C19" s="22"/>
      <c r="D19" s="22"/>
      <c r="E19" s="22" t="s">
        <v>326</v>
      </c>
      <c r="F19" s="60" t="s">
        <v>332</v>
      </c>
      <c r="G19" s="60" t="s">
        <v>27</v>
      </c>
      <c r="H19" s="60" t="s">
        <v>329</v>
      </c>
      <c r="I19" s="60" t="s">
        <v>333</v>
      </c>
      <c r="J19" s="60" t="s">
        <v>23</v>
      </c>
      <c r="K19" s="10"/>
      <c r="L19" s="22" t="s">
        <v>283</v>
      </c>
      <c r="M19" s="22">
        <v>6.364443962E9</v>
      </c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69.75" customHeight="1">
      <c r="A20" s="22">
        <v>16.0</v>
      </c>
      <c r="B20" s="60" t="s">
        <v>334</v>
      </c>
      <c r="C20" s="22"/>
      <c r="D20" s="24"/>
      <c r="E20" s="22" t="s">
        <v>326</v>
      </c>
      <c r="F20" s="60" t="s">
        <v>335</v>
      </c>
      <c r="G20" s="60" t="s">
        <v>336</v>
      </c>
      <c r="H20" s="60" t="s">
        <v>281</v>
      </c>
      <c r="I20" s="60" t="s">
        <v>337</v>
      </c>
      <c r="J20" s="60" t="s">
        <v>23</v>
      </c>
      <c r="K20" s="7"/>
      <c r="L20" s="22" t="s">
        <v>283</v>
      </c>
      <c r="M20" s="22">
        <v>6.364443962E9</v>
      </c>
    </row>
    <row r="21" ht="69.75" customHeight="1">
      <c r="A21" s="22">
        <v>17.0</v>
      </c>
      <c r="B21" s="60" t="s">
        <v>338</v>
      </c>
      <c r="C21" s="22"/>
      <c r="D21" s="24"/>
      <c r="E21" s="22" t="s">
        <v>339</v>
      </c>
      <c r="F21" s="60" t="s">
        <v>340</v>
      </c>
      <c r="G21" s="60" t="s">
        <v>341</v>
      </c>
      <c r="H21" s="60" t="s">
        <v>296</v>
      </c>
      <c r="I21" s="60" t="s">
        <v>282</v>
      </c>
      <c r="J21" s="60" t="s">
        <v>23</v>
      </c>
      <c r="K21" s="7"/>
      <c r="L21" s="22" t="s">
        <v>283</v>
      </c>
      <c r="M21" s="22">
        <v>6.364443962E9</v>
      </c>
    </row>
    <row r="22" ht="69.75" customHeight="1">
      <c r="A22" s="22">
        <v>18.0</v>
      </c>
      <c r="B22" s="60" t="s">
        <v>342</v>
      </c>
      <c r="C22" s="22"/>
      <c r="D22" s="24"/>
      <c r="E22" s="22" t="s">
        <v>343</v>
      </c>
      <c r="F22" s="60" t="s">
        <v>344</v>
      </c>
      <c r="G22" s="60" t="s">
        <v>20</v>
      </c>
      <c r="H22" s="60" t="s">
        <v>329</v>
      </c>
      <c r="I22" s="60" t="s">
        <v>282</v>
      </c>
      <c r="J22" s="60" t="s">
        <v>23</v>
      </c>
      <c r="K22" s="7"/>
      <c r="L22" s="22" t="s">
        <v>283</v>
      </c>
      <c r="M22" s="22">
        <v>6.364443962E9</v>
      </c>
    </row>
    <row r="23" ht="69.75" customHeight="1">
      <c r="A23" s="22">
        <v>19.0</v>
      </c>
      <c r="B23" s="60" t="s">
        <v>345</v>
      </c>
      <c r="C23" s="22"/>
      <c r="D23" s="24"/>
      <c r="E23" s="22" t="s">
        <v>346</v>
      </c>
      <c r="F23" s="60" t="s">
        <v>347</v>
      </c>
      <c r="G23" s="60" t="s">
        <v>30</v>
      </c>
      <c r="H23" s="60" t="s">
        <v>348</v>
      </c>
      <c r="I23" s="60" t="s">
        <v>282</v>
      </c>
      <c r="J23" s="60" t="s">
        <v>23</v>
      </c>
      <c r="K23" s="7"/>
      <c r="L23" s="22" t="s">
        <v>283</v>
      </c>
      <c r="M23" s="22">
        <v>6.364443962E9</v>
      </c>
    </row>
    <row r="24" ht="69.75" customHeight="1">
      <c r="A24" s="59">
        <v>20.0</v>
      </c>
      <c r="B24" s="59" t="s">
        <v>349</v>
      </c>
      <c r="C24" s="7"/>
      <c r="D24" s="24"/>
      <c r="E24" s="22" t="s">
        <v>293</v>
      </c>
      <c r="F24" s="60" t="s">
        <v>300</v>
      </c>
      <c r="G24" s="60" t="s">
        <v>30</v>
      </c>
      <c r="H24" s="60" t="s">
        <v>296</v>
      </c>
      <c r="I24" s="60" t="s">
        <v>350</v>
      </c>
      <c r="J24" s="63" t="s">
        <v>23</v>
      </c>
      <c r="K24" s="10" t="s">
        <v>351</v>
      </c>
      <c r="L24" s="22" t="s">
        <v>283</v>
      </c>
      <c r="M24" s="22">
        <v>6.364443962E9</v>
      </c>
    </row>
    <row r="25" ht="15.75" customHeight="1">
      <c r="D25" s="62"/>
    </row>
    <row r="26" ht="15.75" customHeight="1">
      <c r="D26" s="62"/>
    </row>
    <row r="27" ht="15.75" customHeight="1">
      <c r="D27" s="62"/>
    </row>
    <row r="28" ht="15.75" customHeight="1">
      <c r="D28" s="62"/>
    </row>
    <row r="29" ht="15.75" customHeight="1">
      <c r="D29" s="62"/>
    </row>
    <row r="30" ht="15.75" customHeight="1">
      <c r="D30" s="62"/>
    </row>
    <row r="31" ht="15.75" customHeight="1">
      <c r="D31" s="62"/>
    </row>
    <row r="32" ht="15.75" customHeight="1">
      <c r="D32" s="62"/>
    </row>
    <row r="33" ht="15.75" customHeight="1">
      <c r="D33" s="62"/>
    </row>
    <row r="34" ht="15.75" customHeight="1">
      <c r="D34" s="62"/>
    </row>
    <row r="35" ht="15.75" customHeight="1">
      <c r="D35" s="62"/>
    </row>
    <row r="36" ht="15.75" customHeight="1">
      <c r="D36" s="62"/>
    </row>
    <row r="37" ht="15.75" customHeight="1">
      <c r="D37" s="62"/>
    </row>
    <row r="38" ht="15.75" customHeight="1">
      <c r="D38" s="62"/>
    </row>
    <row r="39" ht="15.75" customHeight="1">
      <c r="D39" s="62"/>
    </row>
    <row r="40" ht="15.75" customHeight="1">
      <c r="D40" s="62"/>
    </row>
    <row r="41" ht="15.75" customHeight="1">
      <c r="D41" s="62"/>
    </row>
    <row r="42" ht="15.75" customHeight="1">
      <c r="D42" s="62"/>
    </row>
    <row r="43" ht="15.75" customHeight="1">
      <c r="D43" s="62"/>
    </row>
    <row r="44" ht="15.75" customHeight="1">
      <c r="D44" s="62"/>
    </row>
    <row r="45" ht="15.75" customHeight="1">
      <c r="D45" s="62"/>
    </row>
    <row r="46" ht="15.75" customHeight="1">
      <c r="D46" s="62"/>
    </row>
    <row r="47" ht="15.75" customHeight="1">
      <c r="D47" s="62"/>
    </row>
    <row r="48" ht="15.75" customHeight="1">
      <c r="D48" s="62"/>
    </row>
    <row r="49" ht="15.75" customHeight="1">
      <c r="D49" s="62"/>
    </row>
    <row r="50" ht="15.75" customHeight="1">
      <c r="D50" s="62"/>
    </row>
    <row r="51" ht="15.75" customHeight="1">
      <c r="D51" s="62"/>
    </row>
    <row r="52" ht="15.75" customHeight="1">
      <c r="D52" s="62"/>
    </row>
    <row r="53" ht="15.75" customHeight="1">
      <c r="D53" s="62"/>
    </row>
    <row r="54" ht="15.75" customHeight="1">
      <c r="D54" s="62"/>
    </row>
    <row r="55" ht="15.75" customHeight="1">
      <c r="D55" s="62"/>
    </row>
    <row r="56" ht="15.75" customHeight="1">
      <c r="D56" s="62"/>
    </row>
    <row r="57" ht="15.75" customHeight="1">
      <c r="D57" s="62"/>
    </row>
    <row r="58" ht="15.75" customHeight="1">
      <c r="D58" s="62"/>
    </row>
    <row r="59" ht="15.75" customHeight="1">
      <c r="D59" s="62"/>
    </row>
    <row r="60" ht="15.75" customHeight="1">
      <c r="D60" s="62"/>
    </row>
    <row r="61" ht="15.75" customHeight="1">
      <c r="D61" s="62"/>
    </row>
    <row r="62" ht="15.75" customHeight="1">
      <c r="D62" s="62"/>
    </row>
    <row r="63" ht="15.75" customHeight="1">
      <c r="D63" s="62"/>
    </row>
    <row r="64" ht="15.75" customHeight="1">
      <c r="D64" s="62"/>
    </row>
    <row r="65" ht="15.75" customHeight="1">
      <c r="D65" s="62"/>
    </row>
    <row r="66" ht="15.75" customHeight="1">
      <c r="D66" s="62"/>
    </row>
    <row r="67" ht="15.75" customHeight="1">
      <c r="D67" s="62"/>
    </row>
    <row r="68" ht="15.75" customHeight="1">
      <c r="D68" s="62"/>
    </row>
    <row r="69" ht="15.75" customHeight="1">
      <c r="D69" s="62"/>
    </row>
    <row r="70" ht="15.75" customHeight="1">
      <c r="D70" s="62"/>
    </row>
    <row r="71" ht="15.75" customHeight="1">
      <c r="D71" s="62"/>
    </row>
    <row r="72" ht="15.75" customHeight="1">
      <c r="D72" s="62"/>
    </row>
    <row r="73" ht="15.75" customHeight="1">
      <c r="D73" s="62"/>
    </row>
    <row r="74" ht="15.75" customHeight="1">
      <c r="D74" s="62"/>
    </row>
    <row r="75" ht="15.75" customHeight="1">
      <c r="D75" s="62"/>
    </row>
    <row r="76" ht="15.75" customHeight="1">
      <c r="D76" s="62"/>
    </row>
    <row r="77" ht="15.75" customHeight="1">
      <c r="D77" s="62"/>
    </row>
    <row r="78" ht="15.75" customHeight="1">
      <c r="D78" s="62"/>
    </row>
    <row r="79" ht="15.75" customHeight="1">
      <c r="D79" s="62"/>
    </row>
    <row r="80" ht="15.75" customHeight="1">
      <c r="D80" s="62"/>
    </row>
    <row r="81" ht="15.75" customHeight="1">
      <c r="D81" s="62"/>
    </row>
    <row r="82" ht="15.75" customHeight="1">
      <c r="D82" s="62"/>
    </row>
    <row r="83" ht="15.75" customHeight="1">
      <c r="D83" s="62"/>
    </row>
    <row r="84" ht="15.75" customHeight="1">
      <c r="D84" s="62"/>
    </row>
    <row r="85" ht="15.75" customHeight="1">
      <c r="D85" s="62"/>
    </row>
    <row r="86" ht="15.75" customHeight="1">
      <c r="D86" s="62"/>
    </row>
    <row r="87" ht="15.75" customHeight="1">
      <c r="D87" s="62"/>
    </row>
    <row r="88" ht="15.75" customHeight="1">
      <c r="D88" s="62"/>
    </row>
    <row r="89" ht="15.75" customHeight="1">
      <c r="D89" s="62"/>
    </row>
    <row r="90" ht="15.75" customHeight="1">
      <c r="D90" s="62"/>
    </row>
    <row r="91" ht="15.75" customHeight="1">
      <c r="D91" s="62"/>
    </row>
    <row r="92" ht="15.75" customHeight="1">
      <c r="D92" s="62"/>
    </row>
    <row r="93" ht="15.75" customHeight="1">
      <c r="D93" s="62"/>
    </row>
    <row r="94" ht="15.75" customHeight="1">
      <c r="D94" s="62"/>
    </row>
    <row r="95" ht="15.75" customHeight="1">
      <c r="D95" s="62"/>
    </row>
    <row r="96" ht="15.75" customHeight="1">
      <c r="D96" s="62"/>
    </row>
    <row r="97" ht="15.75" customHeight="1">
      <c r="D97" s="62"/>
    </row>
    <row r="98" ht="15.75" customHeight="1">
      <c r="D98" s="62"/>
    </row>
    <row r="99" ht="15.75" customHeight="1">
      <c r="D99" s="62"/>
    </row>
    <row r="100" ht="15.75" customHeight="1">
      <c r="D100" s="62"/>
    </row>
    <row r="101" ht="15.75" customHeight="1">
      <c r="D101" s="62"/>
    </row>
    <row r="102" ht="15.75" customHeight="1">
      <c r="D102" s="62"/>
    </row>
    <row r="103" ht="15.75" customHeight="1">
      <c r="D103" s="62"/>
    </row>
    <row r="104" ht="15.75" customHeight="1">
      <c r="D104" s="62"/>
    </row>
    <row r="105" ht="15.75" customHeight="1">
      <c r="D105" s="62"/>
    </row>
    <row r="106" ht="15.75" customHeight="1">
      <c r="D106" s="62"/>
    </row>
    <row r="107" ht="15.75" customHeight="1">
      <c r="D107" s="62"/>
    </row>
    <row r="108" ht="15.75" customHeight="1">
      <c r="D108" s="62"/>
    </row>
    <row r="109" ht="15.75" customHeight="1">
      <c r="D109" s="62"/>
    </row>
    <row r="110" ht="15.75" customHeight="1">
      <c r="D110" s="62"/>
    </row>
    <row r="111" ht="15.75" customHeight="1">
      <c r="D111" s="62"/>
    </row>
    <row r="112" ht="15.75" customHeight="1">
      <c r="D112" s="62"/>
    </row>
    <row r="113" ht="15.75" customHeight="1">
      <c r="D113" s="62"/>
    </row>
    <row r="114" ht="15.75" customHeight="1">
      <c r="D114" s="62"/>
    </row>
    <row r="115" ht="15.75" customHeight="1">
      <c r="D115" s="62"/>
    </row>
    <row r="116" ht="15.75" customHeight="1">
      <c r="D116" s="62"/>
    </row>
    <row r="117" ht="15.75" customHeight="1">
      <c r="D117" s="62"/>
    </row>
    <row r="118" ht="15.75" customHeight="1">
      <c r="D118" s="62"/>
    </row>
    <row r="119" ht="15.75" customHeight="1">
      <c r="D119" s="62"/>
    </row>
    <row r="120" ht="15.75" customHeight="1">
      <c r="D120" s="62"/>
    </row>
    <row r="121" ht="15.75" customHeight="1">
      <c r="D121" s="62"/>
    </row>
    <row r="122" ht="15.75" customHeight="1">
      <c r="D122" s="62"/>
    </row>
    <row r="123" ht="15.75" customHeight="1">
      <c r="D123" s="62"/>
    </row>
    <row r="124" ht="15.75" customHeight="1">
      <c r="D124" s="62"/>
    </row>
    <row r="125" ht="15.75" customHeight="1">
      <c r="D125" s="62"/>
    </row>
    <row r="126" ht="15.75" customHeight="1">
      <c r="D126" s="62"/>
    </row>
    <row r="127" ht="15.75" customHeight="1">
      <c r="D127" s="62"/>
    </row>
    <row r="128" ht="15.75" customHeight="1">
      <c r="D128" s="62"/>
    </row>
    <row r="129" ht="15.75" customHeight="1">
      <c r="D129" s="62"/>
    </row>
    <row r="130" ht="15.75" customHeight="1">
      <c r="D130" s="62"/>
    </row>
    <row r="131" ht="15.75" customHeight="1">
      <c r="D131" s="62"/>
    </row>
    <row r="132" ht="15.75" customHeight="1">
      <c r="D132" s="62"/>
    </row>
    <row r="133" ht="15.75" customHeight="1">
      <c r="D133" s="62"/>
    </row>
    <row r="134" ht="15.75" customHeight="1">
      <c r="D134" s="62"/>
    </row>
    <row r="135" ht="15.75" customHeight="1">
      <c r="D135" s="62"/>
    </row>
    <row r="136" ht="15.75" customHeight="1">
      <c r="D136" s="62"/>
    </row>
    <row r="137" ht="15.75" customHeight="1">
      <c r="D137" s="62"/>
    </row>
    <row r="138" ht="15.75" customHeight="1">
      <c r="D138" s="62"/>
    </row>
    <row r="139" ht="15.75" customHeight="1">
      <c r="D139" s="62"/>
    </row>
    <row r="140" ht="15.75" customHeight="1">
      <c r="D140" s="62"/>
    </row>
    <row r="141" ht="15.75" customHeight="1">
      <c r="D141" s="62"/>
    </row>
    <row r="142" ht="15.75" customHeight="1">
      <c r="D142" s="62"/>
    </row>
    <row r="143" ht="15.75" customHeight="1">
      <c r="D143" s="62"/>
    </row>
    <row r="144" ht="15.75" customHeight="1">
      <c r="D144" s="62"/>
    </row>
    <row r="145" ht="15.75" customHeight="1">
      <c r="D145" s="62"/>
    </row>
    <row r="146" ht="15.75" customHeight="1">
      <c r="D146" s="62"/>
    </row>
    <row r="147" ht="15.75" customHeight="1">
      <c r="D147" s="62"/>
    </row>
    <row r="148" ht="15.75" customHeight="1">
      <c r="D148" s="62"/>
    </row>
    <row r="149" ht="15.75" customHeight="1">
      <c r="D149" s="62"/>
    </row>
    <row r="150" ht="15.75" customHeight="1">
      <c r="D150" s="62"/>
    </row>
    <row r="151" ht="15.75" customHeight="1">
      <c r="D151" s="62"/>
    </row>
    <row r="152" ht="15.75" customHeight="1">
      <c r="D152" s="62"/>
    </row>
    <row r="153" ht="15.75" customHeight="1">
      <c r="D153" s="62"/>
    </row>
    <row r="154" ht="15.75" customHeight="1">
      <c r="D154" s="62"/>
    </row>
    <row r="155" ht="15.75" customHeight="1">
      <c r="D155" s="62"/>
    </row>
    <row r="156" ht="15.75" customHeight="1">
      <c r="D156" s="62"/>
    </row>
    <row r="157" ht="15.75" customHeight="1">
      <c r="D157" s="62"/>
    </row>
    <row r="158" ht="15.75" customHeight="1">
      <c r="D158" s="62"/>
    </row>
    <row r="159" ht="15.75" customHeight="1">
      <c r="D159" s="62"/>
    </row>
    <row r="160" ht="15.75" customHeight="1">
      <c r="D160" s="62"/>
    </row>
    <row r="161" ht="15.75" customHeight="1">
      <c r="D161" s="62"/>
    </row>
    <row r="162" ht="15.75" customHeight="1">
      <c r="D162" s="62"/>
    </row>
    <row r="163" ht="15.75" customHeight="1">
      <c r="D163" s="62"/>
    </row>
    <row r="164" ht="15.75" customHeight="1">
      <c r="D164" s="62"/>
    </row>
    <row r="165" ht="15.75" customHeight="1">
      <c r="D165" s="62"/>
    </row>
    <row r="166" ht="15.75" customHeight="1">
      <c r="D166" s="62"/>
    </row>
    <row r="167" ht="15.75" customHeight="1">
      <c r="D167" s="62"/>
    </row>
    <row r="168" ht="15.75" customHeight="1">
      <c r="D168" s="62"/>
    </row>
    <row r="169" ht="15.75" customHeight="1">
      <c r="D169" s="62"/>
    </row>
    <row r="170" ht="15.75" customHeight="1">
      <c r="D170" s="62"/>
    </row>
    <row r="171" ht="15.75" customHeight="1">
      <c r="D171" s="62"/>
    </row>
    <row r="172" ht="15.75" customHeight="1">
      <c r="D172" s="62"/>
    </row>
    <row r="173" ht="15.75" customHeight="1">
      <c r="D173" s="62"/>
    </row>
    <row r="174" ht="15.75" customHeight="1">
      <c r="D174" s="62"/>
    </row>
    <row r="175" ht="15.75" customHeight="1">
      <c r="D175" s="62"/>
    </row>
    <row r="176" ht="15.75" customHeight="1">
      <c r="D176" s="62"/>
    </row>
    <row r="177" ht="15.75" customHeight="1">
      <c r="D177" s="62"/>
    </row>
    <row r="178" ht="15.75" customHeight="1">
      <c r="D178" s="62"/>
    </row>
    <row r="179" ht="15.75" customHeight="1">
      <c r="D179" s="62"/>
    </row>
    <row r="180" ht="15.75" customHeight="1">
      <c r="D180" s="62"/>
    </row>
    <row r="181" ht="15.75" customHeight="1">
      <c r="D181" s="62"/>
    </row>
    <row r="182" ht="15.75" customHeight="1">
      <c r="D182" s="62"/>
    </row>
    <row r="183" ht="15.75" customHeight="1">
      <c r="D183" s="62"/>
    </row>
    <row r="184" ht="15.75" customHeight="1">
      <c r="D184" s="62"/>
    </row>
    <row r="185" ht="15.75" customHeight="1">
      <c r="D185" s="62"/>
    </row>
    <row r="186" ht="15.75" customHeight="1">
      <c r="D186" s="62"/>
    </row>
    <row r="187" ht="15.75" customHeight="1">
      <c r="D187" s="62"/>
    </row>
    <row r="188" ht="15.75" customHeight="1">
      <c r="D188" s="62"/>
    </row>
    <row r="189" ht="15.75" customHeight="1">
      <c r="D189" s="62"/>
    </row>
    <row r="190" ht="15.75" customHeight="1">
      <c r="D190" s="62"/>
    </row>
    <row r="191" ht="15.75" customHeight="1">
      <c r="D191" s="62"/>
    </row>
    <row r="192" ht="15.75" customHeight="1">
      <c r="D192" s="62"/>
    </row>
    <row r="193" ht="15.75" customHeight="1">
      <c r="D193" s="62"/>
    </row>
    <row r="194" ht="15.75" customHeight="1">
      <c r="D194" s="62"/>
    </row>
    <row r="195" ht="15.75" customHeight="1">
      <c r="D195" s="62"/>
    </row>
    <row r="196" ht="15.75" customHeight="1">
      <c r="D196" s="62"/>
    </row>
    <row r="197" ht="15.75" customHeight="1">
      <c r="D197" s="62"/>
    </row>
    <row r="198" ht="15.75" customHeight="1">
      <c r="D198" s="62"/>
    </row>
    <row r="199" ht="15.75" customHeight="1">
      <c r="D199" s="62"/>
    </row>
    <row r="200" ht="15.75" customHeight="1">
      <c r="D200" s="62"/>
    </row>
    <row r="201" ht="15.75" customHeight="1">
      <c r="D201" s="62"/>
    </row>
    <row r="202" ht="15.75" customHeight="1">
      <c r="D202" s="62"/>
    </row>
    <row r="203" ht="15.75" customHeight="1">
      <c r="D203" s="62"/>
    </row>
    <row r="204" ht="15.75" customHeight="1">
      <c r="D204" s="62"/>
    </row>
    <row r="205" ht="15.75" customHeight="1">
      <c r="D205" s="62"/>
    </row>
    <row r="206" ht="15.75" customHeight="1">
      <c r="D206" s="62"/>
    </row>
    <row r="207" ht="15.75" customHeight="1">
      <c r="D207" s="62"/>
    </row>
    <row r="208" ht="15.75" customHeight="1">
      <c r="D208" s="62"/>
    </row>
    <row r="209" ht="15.75" customHeight="1">
      <c r="D209" s="62"/>
    </row>
    <row r="210" ht="15.75" customHeight="1">
      <c r="D210" s="62"/>
    </row>
    <row r="211" ht="15.75" customHeight="1">
      <c r="D211" s="62"/>
    </row>
    <row r="212" ht="15.75" customHeight="1">
      <c r="D212" s="62"/>
    </row>
    <row r="213" ht="15.75" customHeight="1">
      <c r="D213" s="62"/>
    </row>
    <row r="214" ht="15.75" customHeight="1">
      <c r="D214" s="62"/>
    </row>
    <row r="215" ht="15.75" customHeight="1">
      <c r="D215" s="62"/>
    </row>
    <row r="216" ht="15.75" customHeight="1">
      <c r="D216" s="62"/>
    </row>
    <row r="217" ht="15.75" customHeight="1">
      <c r="D217" s="62"/>
    </row>
    <row r="218" ht="15.75" customHeight="1">
      <c r="D218" s="62"/>
    </row>
    <row r="219" ht="15.75" customHeight="1">
      <c r="D219" s="62"/>
    </row>
    <row r="220" ht="15.75" customHeight="1">
      <c r="D220" s="62"/>
    </row>
    <row r="221" ht="15.75" customHeight="1">
      <c r="D221" s="62"/>
    </row>
    <row r="222" ht="15.75" customHeight="1">
      <c r="D222" s="62"/>
    </row>
    <row r="223" ht="15.75" customHeight="1">
      <c r="D223" s="62"/>
    </row>
    <row r="224" ht="15.75" customHeight="1">
      <c r="D224" s="62"/>
    </row>
    <row r="225" ht="15.75" customHeight="1">
      <c r="D225" s="62"/>
    </row>
    <row r="226" ht="15.75" customHeight="1">
      <c r="D226" s="62"/>
    </row>
    <row r="227" ht="15.75" customHeight="1">
      <c r="D227" s="62"/>
    </row>
    <row r="228" ht="15.75" customHeight="1">
      <c r="D228" s="62"/>
    </row>
    <row r="229" ht="15.75" customHeight="1">
      <c r="D229" s="62"/>
    </row>
    <row r="230" ht="15.75" customHeight="1">
      <c r="D230" s="62"/>
    </row>
    <row r="231" ht="15.75" customHeight="1">
      <c r="D231" s="62"/>
    </row>
    <row r="232" ht="15.75" customHeight="1">
      <c r="D232" s="62"/>
    </row>
    <row r="233" ht="15.75" customHeight="1">
      <c r="D233" s="62"/>
    </row>
    <row r="234" ht="15.75" customHeight="1">
      <c r="D234" s="62"/>
    </row>
    <row r="235" ht="15.75" customHeight="1">
      <c r="D235" s="62"/>
    </row>
    <row r="236" ht="15.75" customHeight="1">
      <c r="D236" s="62"/>
    </row>
    <row r="237" ht="15.75" customHeight="1">
      <c r="D237" s="62"/>
    </row>
    <row r="238" ht="15.75" customHeight="1">
      <c r="D238" s="62"/>
    </row>
    <row r="239" ht="15.75" customHeight="1">
      <c r="D239" s="62"/>
    </row>
    <row r="240" ht="15.75" customHeight="1">
      <c r="D240" s="62"/>
    </row>
    <row r="241" ht="15.75" customHeight="1">
      <c r="D241" s="62"/>
    </row>
    <row r="242" ht="15.75" customHeight="1">
      <c r="D242" s="62"/>
    </row>
    <row r="243" ht="15.75" customHeight="1">
      <c r="D243" s="62"/>
    </row>
    <row r="244" ht="15.75" customHeight="1">
      <c r="D244" s="62"/>
    </row>
    <row r="245" ht="15.75" customHeight="1">
      <c r="D245" s="62"/>
    </row>
    <row r="246" ht="15.75" customHeight="1">
      <c r="D246" s="62"/>
    </row>
    <row r="247" ht="15.75" customHeight="1">
      <c r="D247" s="62"/>
    </row>
    <row r="248" ht="15.75" customHeight="1">
      <c r="D248" s="62"/>
    </row>
    <row r="249" ht="15.75" customHeight="1">
      <c r="D249" s="62"/>
    </row>
    <row r="250" ht="15.75" customHeight="1">
      <c r="D250" s="62"/>
    </row>
    <row r="251" ht="15.75" customHeight="1">
      <c r="D251" s="62"/>
    </row>
    <row r="252" ht="15.75" customHeight="1">
      <c r="D252" s="62"/>
    </row>
    <row r="253" ht="15.75" customHeight="1">
      <c r="D253" s="62"/>
    </row>
    <row r="254" ht="15.75" customHeight="1">
      <c r="D254" s="62"/>
    </row>
    <row r="255" ht="15.75" customHeight="1">
      <c r="D255" s="62"/>
    </row>
    <row r="256" ht="15.75" customHeight="1">
      <c r="D256" s="62"/>
    </row>
    <row r="257" ht="15.75" customHeight="1">
      <c r="D257" s="62"/>
    </row>
    <row r="258" ht="15.75" customHeight="1">
      <c r="D258" s="62"/>
    </row>
    <row r="259" ht="15.75" customHeight="1">
      <c r="D259" s="62"/>
    </row>
    <row r="260" ht="15.75" customHeight="1">
      <c r="D260" s="62"/>
    </row>
    <row r="261" ht="15.75" customHeight="1">
      <c r="D261" s="62"/>
    </row>
    <row r="262" ht="15.75" customHeight="1">
      <c r="D262" s="62"/>
    </row>
    <row r="263" ht="15.75" customHeight="1">
      <c r="D263" s="62"/>
    </row>
    <row r="264" ht="15.75" customHeight="1">
      <c r="D264" s="62"/>
    </row>
    <row r="265" ht="15.75" customHeight="1">
      <c r="D265" s="62"/>
    </row>
    <row r="266" ht="15.75" customHeight="1">
      <c r="D266" s="62"/>
    </row>
    <row r="267" ht="15.75" customHeight="1">
      <c r="D267" s="62"/>
    </row>
    <row r="268" ht="15.75" customHeight="1">
      <c r="D268" s="62"/>
    </row>
    <row r="269" ht="15.75" customHeight="1">
      <c r="D269" s="62"/>
    </row>
    <row r="270" ht="15.75" customHeight="1">
      <c r="D270" s="62"/>
    </row>
    <row r="271" ht="15.75" customHeight="1">
      <c r="D271" s="62"/>
    </row>
    <row r="272" ht="15.75" customHeight="1">
      <c r="D272" s="62"/>
    </row>
    <row r="273" ht="15.75" customHeight="1">
      <c r="D273" s="62"/>
    </row>
    <row r="274" ht="15.75" customHeight="1">
      <c r="D274" s="62"/>
    </row>
    <row r="275" ht="15.75" customHeight="1">
      <c r="D275" s="62"/>
    </row>
    <row r="276" ht="15.75" customHeight="1">
      <c r="D276" s="62"/>
    </row>
    <row r="277" ht="15.75" customHeight="1">
      <c r="D277" s="62"/>
    </row>
    <row r="278" ht="15.75" customHeight="1">
      <c r="D278" s="62"/>
    </row>
    <row r="279" ht="15.75" customHeight="1">
      <c r="D279" s="62"/>
    </row>
    <row r="280" ht="15.75" customHeight="1">
      <c r="D280" s="62"/>
    </row>
    <row r="281" ht="15.75" customHeight="1">
      <c r="D281" s="62"/>
    </row>
    <row r="282" ht="15.75" customHeight="1">
      <c r="D282" s="62"/>
    </row>
    <row r="283" ht="15.75" customHeight="1">
      <c r="D283" s="62"/>
    </row>
    <row r="284" ht="15.75" customHeight="1">
      <c r="D284" s="62"/>
    </row>
    <row r="285" ht="15.75" customHeight="1">
      <c r="D285" s="62"/>
    </row>
    <row r="286" ht="15.75" customHeight="1">
      <c r="D286" s="62"/>
    </row>
    <row r="287" ht="15.75" customHeight="1">
      <c r="D287" s="62"/>
    </row>
    <row r="288" ht="15.75" customHeight="1">
      <c r="D288" s="62"/>
    </row>
    <row r="289" ht="15.75" customHeight="1">
      <c r="D289" s="62"/>
    </row>
    <row r="290" ht="15.75" customHeight="1">
      <c r="D290" s="62"/>
    </row>
    <row r="291" ht="15.75" customHeight="1">
      <c r="D291" s="62"/>
    </row>
    <row r="292" ht="15.75" customHeight="1">
      <c r="D292" s="62"/>
    </row>
    <row r="293" ht="15.75" customHeight="1">
      <c r="D293" s="62"/>
    </row>
    <row r="294" ht="15.75" customHeight="1">
      <c r="D294" s="62"/>
    </row>
    <row r="295" ht="15.75" customHeight="1">
      <c r="D295" s="62"/>
    </row>
    <row r="296" ht="15.75" customHeight="1">
      <c r="D296" s="62"/>
    </row>
    <row r="297" ht="15.75" customHeight="1">
      <c r="D297" s="62"/>
    </row>
    <row r="298" ht="15.75" customHeight="1">
      <c r="D298" s="62"/>
    </row>
    <row r="299" ht="15.75" customHeight="1">
      <c r="D299" s="62"/>
    </row>
    <row r="300" ht="15.75" customHeight="1">
      <c r="D300" s="62"/>
    </row>
    <row r="301" ht="15.75" customHeight="1">
      <c r="D301" s="62"/>
    </row>
    <row r="302" ht="15.75" customHeight="1">
      <c r="D302" s="62"/>
    </row>
    <row r="303" ht="15.75" customHeight="1">
      <c r="D303" s="62"/>
    </row>
    <row r="304" ht="15.75" customHeight="1">
      <c r="D304" s="62"/>
    </row>
    <row r="305" ht="15.75" customHeight="1">
      <c r="D305" s="62"/>
    </row>
    <row r="306" ht="15.75" customHeight="1">
      <c r="D306" s="62"/>
    </row>
    <row r="307" ht="15.75" customHeight="1">
      <c r="D307" s="62"/>
    </row>
    <row r="308" ht="15.75" customHeight="1">
      <c r="D308" s="62"/>
    </row>
    <row r="309" ht="15.75" customHeight="1">
      <c r="D309" s="62"/>
    </row>
    <row r="310" ht="15.75" customHeight="1">
      <c r="D310" s="62"/>
    </row>
    <row r="311" ht="15.75" customHeight="1">
      <c r="D311" s="62"/>
    </row>
    <row r="312" ht="15.75" customHeight="1">
      <c r="D312" s="62"/>
    </row>
    <row r="313" ht="15.75" customHeight="1">
      <c r="D313" s="62"/>
    </row>
    <row r="314" ht="15.75" customHeight="1">
      <c r="D314" s="62"/>
    </row>
    <row r="315" ht="15.75" customHeight="1">
      <c r="D315" s="62"/>
    </row>
    <row r="316" ht="15.75" customHeight="1">
      <c r="D316" s="62"/>
    </row>
    <row r="317" ht="15.75" customHeight="1">
      <c r="D317" s="62"/>
    </row>
    <row r="318" ht="15.75" customHeight="1">
      <c r="D318" s="62"/>
    </row>
    <row r="319" ht="15.75" customHeight="1">
      <c r="D319" s="62"/>
    </row>
    <row r="320" ht="15.75" customHeight="1">
      <c r="D320" s="62"/>
    </row>
    <row r="321" ht="15.75" customHeight="1">
      <c r="D321" s="62"/>
    </row>
    <row r="322" ht="15.75" customHeight="1">
      <c r="D322" s="62"/>
    </row>
    <row r="323" ht="15.75" customHeight="1">
      <c r="D323" s="62"/>
    </row>
    <row r="324" ht="15.75" customHeight="1">
      <c r="D324" s="62"/>
    </row>
    <row r="325" ht="15.75" customHeight="1">
      <c r="D325" s="62"/>
    </row>
    <row r="326" ht="15.75" customHeight="1">
      <c r="D326" s="62"/>
    </row>
    <row r="327" ht="15.75" customHeight="1">
      <c r="D327" s="62"/>
    </row>
    <row r="328" ht="15.75" customHeight="1">
      <c r="D328" s="62"/>
    </row>
    <row r="329" ht="15.75" customHeight="1">
      <c r="D329" s="62"/>
    </row>
    <row r="330" ht="15.75" customHeight="1">
      <c r="D330" s="62"/>
    </row>
    <row r="331" ht="15.75" customHeight="1">
      <c r="D331" s="62"/>
    </row>
    <row r="332" ht="15.75" customHeight="1">
      <c r="D332" s="62"/>
    </row>
    <row r="333" ht="15.75" customHeight="1">
      <c r="D333" s="62"/>
    </row>
    <row r="334" ht="15.75" customHeight="1">
      <c r="D334" s="62"/>
    </row>
    <row r="335" ht="15.75" customHeight="1">
      <c r="D335" s="62"/>
    </row>
    <row r="336" ht="15.75" customHeight="1">
      <c r="D336" s="62"/>
    </row>
    <row r="337" ht="15.75" customHeight="1">
      <c r="D337" s="62"/>
    </row>
    <row r="338" ht="15.75" customHeight="1">
      <c r="D338" s="62"/>
    </row>
    <row r="339" ht="15.75" customHeight="1">
      <c r="D339" s="62"/>
    </row>
    <row r="340" ht="15.75" customHeight="1">
      <c r="D340" s="62"/>
    </row>
    <row r="341" ht="15.75" customHeight="1">
      <c r="D341" s="62"/>
    </row>
    <row r="342" ht="15.75" customHeight="1">
      <c r="D342" s="62"/>
    </row>
    <row r="343" ht="15.75" customHeight="1">
      <c r="D343" s="62"/>
    </row>
    <row r="344" ht="15.75" customHeight="1">
      <c r="D344" s="62"/>
    </row>
    <row r="345" ht="15.75" customHeight="1">
      <c r="D345" s="62"/>
    </row>
    <row r="346" ht="15.75" customHeight="1">
      <c r="D346" s="62"/>
    </row>
    <row r="347" ht="15.75" customHeight="1">
      <c r="D347" s="62"/>
    </row>
    <row r="348" ht="15.75" customHeight="1">
      <c r="D348" s="62"/>
    </row>
    <row r="349" ht="15.75" customHeight="1">
      <c r="D349" s="62"/>
    </row>
    <row r="350" ht="15.75" customHeight="1">
      <c r="D350" s="62"/>
    </row>
    <row r="351" ht="15.75" customHeight="1">
      <c r="D351" s="62"/>
    </row>
    <row r="352" ht="15.75" customHeight="1">
      <c r="D352" s="62"/>
    </row>
    <row r="353" ht="15.75" customHeight="1">
      <c r="D353" s="62"/>
    </row>
    <row r="354" ht="15.75" customHeight="1">
      <c r="D354" s="62"/>
    </row>
    <row r="355" ht="15.75" customHeight="1">
      <c r="D355" s="62"/>
    </row>
    <row r="356" ht="15.75" customHeight="1">
      <c r="D356" s="62"/>
    </row>
    <row r="357" ht="15.75" customHeight="1">
      <c r="D357" s="62"/>
    </row>
    <row r="358" ht="15.75" customHeight="1">
      <c r="D358" s="62"/>
    </row>
    <row r="359" ht="15.75" customHeight="1">
      <c r="D359" s="62"/>
    </row>
    <row r="360" ht="15.75" customHeight="1">
      <c r="D360" s="62"/>
    </row>
    <row r="361" ht="15.75" customHeight="1">
      <c r="D361" s="62"/>
    </row>
    <row r="362" ht="15.75" customHeight="1">
      <c r="D362" s="62"/>
    </row>
    <row r="363" ht="15.75" customHeight="1">
      <c r="D363" s="62"/>
    </row>
    <row r="364" ht="15.75" customHeight="1">
      <c r="D364" s="62"/>
    </row>
    <row r="365" ht="15.75" customHeight="1">
      <c r="D365" s="62"/>
    </row>
    <row r="366" ht="15.75" customHeight="1">
      <c r="D366" s="62"/>
    </row>
    <row r="367" ht="15.75" customHeight="1">
      <c r="D367" s="62"/>
    </row>
    <row r="368" ht="15.75" customHeight="1">
      <c r="D368" s="62"/>
    </row>
    <row r="369" ht="15.75" customHeight="1">
      <c r="D369" s="62"/>
    </row>
    <row r="370" ht="15.75" customHeight="1">
      <c r="D370" s="62"/>
    </row>
    <row r="371" ht="15.75" customHeight="1">
      <c r="D371" s="62"/>
    </row>
    <row r="372" ht="15.75" customHeight="1">
      <c r="D372" s="62"/>
    </row>
    <row r="373" ht="15.75" customHeight="1">
      <c r="D373" s="62"/>
    </row>
    <row r="374" ht="15.75" customHeight="1">
      <c r="D374" s="62"/>
    </row>
    <row r="375" ht="15.75" customHeight="1">
      <c r="D375" s="62"/>
    </row>
    <row r="376" ht="15.75" customHeight="1">
      <c r="D376" s="62"/>
    </row>
    <row r="377" ht="15.75" customHeight="1">
      <c r="D377" s="62"/>
    </row>
    <row r="378" ht="15.75" customHeight="1">
      <c r="D378" s="62"/>
    </row>
    <row r="379" ht="15.75" customHeight="1">
      <c r="D379" s="62"/>
    </row>
    <row r="380" ht="15.75" customHeight="1">
      <c r="D380" s="62"/>
    </row>
    <row r="381" ht="15.75" customHeight="1">
      <c r="D381" s="62"/>
    </row>
    <row r="382" ht="15.75" customHeight="1">
      <c r="D382" s="62"/>
    </row>
    <row r="383" ht="15.75" customHeight="1">
      <c r="D383" s="62"/>
    </row>
    <row r="384" ht="15.75" customHeight="1">
      <c r="D384" s="62"/>
    </row>
    <row r="385" ht="15.75" customHeight="1">
      <c r="D385" s="62"/>
    </row>
    <row r="386" ht="15.75" customHeight="1">
      <c r="D386" s="62"/>
    </row>
    <row r="387" ht="15.75" customHeight="1">
      <c r="D387" s="62"/>
    </row>
    <row r="388" ht="15.75" customHeight="1">
      <c r="D388" s="62"/>
    </row>
    <row r="389" ht="15.75" customHeight="1">
      <c r="D389" s="62"/>
    </row>
    <row r="390" ht="15.75" customHeight="1">
      <c r="D390" s="62"/>
    </row>
    <row r="391" ht="15.75" customHeight="1">
      <c r="D391" s="62"/>
    </row>
    <row r="392" ht="15.75" customHeight="1">
      <c r="D392" s="62"/>
    </row>
    <row r="393" ht="15.75" customHeight="1">
      <c r="D393" s="62"/>
    </row>
    <row r="394" ht="15.75" customHeight="1">
      <c r="D394" s="62"/>
    </row>
    <row r="395" ht="15.75" customHeight="1">
      <c r="D395" s="62"/>
    </row>
    <row r="396" ht="15.75" customHeight="1">
      <c r="D396" s="62"/>
    </row>
    <row r="397" ht="15.75" customHeight="1">
      <c r="D397" s="62"/>
    </row>
    <row r="398" ht="15.75" customHeight="1">
      <c r="D398" s="62"/>
    </row>
    <row r="399" ht="15.75" customHeight="1">
      <c r="D399" s="62"/>
    </row>
    <row r="400" ht="15.75" customHeight="1">
      <c r="D400" s="62"/>
    </row>
    <row r="401" ht="15.75" customHeight="1">
      <c r="D401" s="62"/>
    </row>
    <row r="402" ht="15.75" customHeight="1">
      <c r="D402" s="62"/>
    </row>
    <row r="403" ht="15.75" customHeight="1">
      <c r="D403" s="62"/>
    </row>
    <row r="404" ht="15.75" customHeight="1">
      <c r="D404" s="62"/>
    </row>
    <row r="405" ht="15.75" customHeight="1">
      <c r="D405" s="62"/>
    </row>
    <row r="406" ht="15.75" customHeight="1">
      <c r="D406" s="62"/>
    </row>
    <row r="407" ht="15.75" customHeight="1">
      <c r="D407" s="62"/>
    </row>
    <row r="408" ht="15.75" customHeight="1">
      <c r="D408" s="62"/>
    </row>
    <row r="409" ht="15.75" customHeight="1">
      <c r="D409" s="62"/>
    </row>
    <row r="410" ht="15.75" customHeight="1">
      <c r="D410" s="62"/>
    </row>
    <row r="411" ht="15.75" customHeight="1">
      <c r="D411" s="62"/>
    </row>
    <row r="412" ht="15.75" customHeight="1">
      <c r="D412" s="62"/>
    </row>
    <row r="413" ht="15.75" customHeight="1">
      <c r="D413" s="62"/>
    </row>
    <row r="414" ht="15.75" customHeight="1">
      <c r="D414" s="62"/>
    </row>
    <row r="415" ht="15.75" customHeight="1">
      <c r="D415" s="62"/>
    </row>
    <row r="416" ht="15.75" customHeight="1">
      <c r="D416" s="62"/>
    </row>
    <row r="417" ht="15.75" customHeight="1">
      <c r="D417" s="62"/>
    </row>
    <row r="418" ht="15.75" customHeight="1">
      <c r="D418" s="62"/>
    </row>
    <row r="419" ht="15.75" customHeight="1">
      <c r="D419" s="62"/>
    </row>
    <row r="420" ht="15.75" customHeight="1">
      <c r="D420" s="62"/>
    </row>
    <row r="421" ht="15.75" customHeight="1">
      <c r="D421" s="62"/>
    </row>
    <row r="422" ht="15.75" customHeight="1">
      <c r="D422" s="62"/>
    </row>
    <row r="423" ht="15.75" customHeight="1">
      <c r="D423" s="62"/>
    </row>
    <row r="424" ht="15.75" customHeight="1">
      <c r="D424" s="62"/>
    </row>
    <row r="425" ht="15.75" customHeight="1">
      <c r="D425" s="62"/>
    </row>
    <row r="426" ht="15.75" customHeight="1">
      <c r="D426" s="62"/>
    </row>
    <row r="427" ht="15.75" customHeight="1">
      <c r="D427" s="62"/>
    </row>
    <row r="428" ht="15.75" customHeight="1">
      <c r="D428" s="62"/>
    </row>
    <row r="429" ht="15.75" customHeight="1">
      <c r="D429" s="62"/>
    </row>
    <row r="430" ht="15.75" customHeight="1">
      <c r="D430" s="62"/>
    </row>
    <row r="431" ht="15.75" customHeight="1">
      <c r="D431" s="62"/>
    </row>
    <row r="432" ht="15.75" customHeight="1">
      <c r="D432" s="62"/>
    </row>
    <row r="433" ht="15.75" customHeight="1">
      <c r="D433" s="62"/>
    </row>
    <row r="434" ht="15.75" customHeight="1">
      <c r="D434" s="62"/>
    </row>
    <row r="435" ht="15.75" customHeight="1">
      <c r="D435" s="62"/>
    </row>
    <row r="436" ht="15.75" customHeight="1">
      <c r="D436" s="62"/>
    </row>
    <row r="437" ht="15.75" customHeight="1">
      <c r="D437" s="62"/>
    </row>
    <row r="438" ht="15.75" customHeight="1">
      <c r="D438" s="62"/>
    </row>
    <row r="439" ht="15.75" customHeight="1">
      <c r="D439" s="62"/>
    </row>
    <row r="440" ht="15.75" customHeight="1">
      <c r="D440" s="62"/>
    </row>
    <row r="441" ht="15.75" customHeight="1">
      <c r="D441" s="62"/>
    </row>
    <row r="442" ht="15.75" customHeight="1">
      <c r="D442" s="62"/>
    </row>
    <row r="443" ht="15.75" customHeight="1">
      <c r="D443" s="62"/>
    </row>
    <row r="444" ht="15.75" customHeight="1">
      <c r="D444" s="62"/>
    </row>
    <row r="445" ht="15.75" customHeight="1">
      <c r="D445" s="62"/>
    </row>
    <row r="446" ht="15.75" customHeight="1">
      <c r="D446" s="62"/>
    </row>
    <row r="447" ht="15.75" customHeight="1">
      <c r="D447" s="62"/>
    </row>
    <row r="448" ht="15.75" customHeight="1">
      <c r="D448" s="62"/>
    </row>
    <row r="449" ht="15.75" customHeight="1">
      <c r="D449" s="62"/>
    </row>
    <row r="450" ht="15.75" customHeight="1">
      <c r="D450" s="62"/>
    </row>
    <row r="451" ht="15.75" customHeight="1">
      <c r="D451" s="62"/>
    </row>
    <row r="452" ht="15.75" customHeight="1">
      <c r="D452" s="62"/>
    </row>
    <row r="453" ht="15.75" customHeight="1">
      <c r="D453" s="62"/>
    </row>
    <row r="454" ht="15.75" customHeight="1">
      <c r="D454" s="62"/>
    </row>
    <row r="455" ht="15.75" customHeight="1">
      <c r="D455" s="62"/>
    </row>
    <row r="456" ht="15.75" customHeight="1">
      <c r="D456" s="62"/>
    </row>
    <row r="457" ht="15.75" customHeight="1">
      <c r="D457" s="62"/>
    </row>
    <row r="458" ht="15.75" customHeight="1">
      <c r="D458" s="62"/>
    </row>
    <row r="459" ht="15.75" customHeight="1">
      <c r="D459" s="62"/>
    </row>
    <row r="460" ht="15.75" customHeight="1">
      <c r="D460" s="62"/>
    </row>
    <row r="461" ht="15.75" customHeight="1">
      <c r="D461" s="62"/>
    </row>
    <row r="462" ht="15.75" customHeight="1">
      <c r="D462" s="62"/>
    </row>
    <row r="463" ht="15.75" customHeight="1">
      <c r="D463" s="62"/>
    </row>
    <row r="464" ht="15.75" customHeight="1">
      <c r="D464" s="62"/>
    </row>
    <row r="465" ht="15.75" customHeight="1">
      <c r="D465" s="62"/>
    </row>
    <row r="466" ht="15.75" customHeight="1">
      <c r="D466" s="62"/>
    </row>
    <row r="467" ht="15.75" customHeight="1">
      <c r="D467" s="62"/>
    </row>
    <row r="468" ht="15.75" customHeight="1">
      <c r="D468" s="62"/>
    </row>
    <row r="469" ht="15.75" customHeight="1">
      <c r="D469" s="62"/>
    </row>
    <row r="470" ht="15.75" customHeight="1">
      <c r="D470" s="62"/>
    </row>
    <row r="471" ht="15.75" customHeight="1">
      <c r="D471" s="62"/>
    </row>
    <row r="472" ht="15.75" customHeight="1">
      <c r="D472" s="62"/>
    </row>
    <row r="473" ht="15.75" customHeight="1">
      <c r="D473" s="62"/>
    </row>
    <row r="474" ht="15.75" customHeight="1">
      <c r="D474" s="62"/>
    </row>
    <row r="475" ht="15.75" customHeight="1">
      <c r="D475" s="62"/>
    </row>
    <row r="476" ht="15.75" customHeight="1">
      <c r="D476" s="62"/>
    </row>
    <row r="477" ht="15.75" customHeight="1">
      <c r="D477" s="62"/>
    </row>
    <row r="478" ht="15.75" customHeight="1">
      <c r="D478" s="62"/>
    </row>
    <row r="479" ht="15.75" customHeight="1">
      <c r="D479" s="62"/>
    </row>
    <row r="480" ht="15.75" customHeight="1">
      <c r="D480" s="62"/>
    </row>
    <row r="481" ht="15.75" customHeight="1">
      <c r="D481" s="62"/>
    </row>
    <row r="482" ht="15.75" customHeight="1">
      <c r="D482" s="62"/>
    </row>
    <row r="483" ht="15.75" customHeight="1">
      <c r="D483" s="62"/>
    </row>
    <row r="484" ht="15.75" customHeight="1">
      <c r="D484" s="62"/>
    </row>
    <row r="485" ht="15.75" customHeight="1">
      <c r="D485" s="62"/>
    </row>
    <row r="486" ht="15.75" customHeight="1">
      <c r="D486" s="62"/>
    </row>
    <row r="487" ht="15.75" customHeight="1">
      <c r="D487" s="62"/>
    </row>
    <row r="488" ht="15.75" customHeight="1">
      <c r="D488" s="62"/>
    </row>
    <row r="489" ht="15.75" customHeight="1">
      <c r="D489" s="62"/>
    </row>
    <row r="490" ht="15.75" customHeight="1">
      <c r="D490" s="62"/>
    </row>
    <row r="491" ht="15.75" customHeight="1">
      <c r="D491" s="62"/>
    </row>
    <row r="492" ht="15.75" customHeight="1">
      <c r="D492" s="62"/>
    </row>
    <row r="493" ht="15.75" customHeight="1">
      <c r="D493" s="62"/>
    </row>
    <row r="494" ht="15.75" customHeight="1">
      <c r="D494" s="62"/>
    </row>
    <row r="495" ht="15.75" customHeight="1">
      <c r="D495" s="62"/>
    </row>
    <row r="496" ht="15.75" customHeight="1">
      <c r="D496" s="62"/>
    </row>
    <row r="497" ht="15.75" customHeight="1">
      <c r="D497" s="62"/>
    </row>
    <row r="498" ht="15.75" customHeight="1">
      <c r="D498" s="62"/>
    </row>
    <row r="499" ht="15.75" customHeight="1">
      <c r="D499" s="62"/>
    </row>
    <row r="500" ht="15.75" customHeight="1">
      <c r="D500" s="62"/>
    </row>
    <row r="501" ht="15.75" customHeight="1">
      <c r="D501" s="62"/>
    </row>
    <row r="502" ht="15.75" customHeight="1">
      <c r="D502" s="62"/>
    </row>
    <row r="503" ht="15.75" customHeight="1">
      <c r="D503" s="62"/>
    </row>
    <row r="504" ht="15.75" customHeight="1">
      <c r="D504" s="62"/>
    </row>
    <row r="505" ht="15.75" customHeight="1">
      <c r="D505" s="62"/>
    </row>
    <row r="506" ht="15.75" customHeight="1">
      <c r="D506" s="62"/>
    </row>
    <row r="507" ht="15.75" customHeight="1">
      <c r="D507" s="62"/>
    </row>
    <row r="508" ht="15.75" customHeight="1">
      <c r="D508" s="62"/>
    </row>
    <row r="509" ht="15.75" customHeight="1">
      <c r="D509" s="62"/>
    </row>
    <row r="510" ht="15.75" customHeight="1">
      <c r="D510" s="62"/>
    </row>
    <row r="511" ht="15.75" customHeight="1">
      <c r="D511" s="62"/>
    </row>
    <row r="512" ht="15.75" customHeight="1">
      <c r="D512" s="62"/>
    </row>
    <row r="513" ht="15.75" customHeight="1">
      <c r="D513" s="62"/>
    </row>
    <row r="514" ht="15.75" customHeight="1">
      <c r="D514" s="62"/>
    </row>
    <row r="515" ht="15.75" customHeight="1">
      <c r="D515" s="62"/>
    </row>
    <row r="516" ht="15.75" customHeight="1">
      <c r="D516" s="62"/>
    </row>
    <row r="517" ht="15.75" customHeight="1">
      <c r="D517" s="62"/>
    </row>
    <row r="518" ht="15.75" customHeight="1">
      <c r="D518" s="62"/>
    </row>
    <row r="519" ht="15.75" customHeight="1">
      <c r="D519" s="62"/>
    </row>
    <row r="520" ht="15.75" customHeight="1">
      <c r="D520" s="62"/>
    </row>
    <row r="521" ht="15.75" customHeight="1">
      <c r="D521" s="62"/>
    </row>
    <row r="522" ht="15.75" customHeight="1">
      <c r="D522" s="62"/>
    </row>
    <row r="523" ht="15.75" customHeight="1">
      <c r="D523" s="62"/>
    </row>
    <row r="524" ht="15.75" customHeight="1">
      <c r="D524" s="62"/>
    </row>
    <row r="525" ht="15.75" customHeight="1">
      <c r="D525" s="62"/>
    </row>
    <row r="526" ht="15.75" customHeight="1">
      <c r="D526" s="62"/>
    </row>
    <row r="527" ht="15.75" customHeight="1">
      <c r="D527" s="62"/>
    </row>
    <row r="528" ht="15.75" customHeight="1">
      <c r="D528" s="62"/>
    </row>
    <row r="529" ht="15.75" customHeight="1">
      <c r="D529" s="62"/>
    </row>
    <row r="530" ht="15.75" customHeight="1">
      <c r="D530" s="62"/>
    </row>
    <row r="531" ht="15.75" customHeight="1">
      <c r="D531" s="62"/>
    </row>
    <row r="532" ht="15.75" customHeight="1">
      <c r="D532" s="62"/>
    </row>
    <row r="533" ht="15.75" customHeight="1">
      <c r="D533" s="62"/>
    </row>
    <row r="534" ht="15.75" customHeight="1">
      <c r="D534" s="62"/>
    </row>
    <row r="535" ht="15.75" customHeight="1">
      <c r="D535" s="62"/>
    </row>
    <row r="536" ht="15.75" customHeight="1">
      <c r="D536" s="62"/>
    </row>
    <row r="537" ht="15.75" customHeight="1">
      <c r="D537" s="62"/>
    </row>
    <row r="538" ht="15.75" customHeight="1">
      <c r="D538" s="62"/>
    </row>
    <row r="539" ht="15.75" customHeight="1">
      <c r="D539" s="62"/>
    </row>
    <row r="540" ht="15.75" customHeight="1">
      <c r="D540" s="62"/>
    </row>
    <row r="541" ht="15.75" customHeight="1">
      <c r="D541" s="62"/>
    </row>
    <row r="542" ht="15.75" customHeight="1">
      <c r="D542" s="62"/>
    </row>
    <row r="543" ht="15.75" customHeight="1">
      <c r="D543" s="62"/>
    </row>
    <row r="544" ht="15.75" customHeight="1">
      <c r="D544" s="62"/>
    </row>
    <row r="545" ht="15.75" customHeight="1">
      <c r="D545" s="62"/>
    </row>
    <row r="546" ht="15.75" customHeight="1">
      <c r="D546" s="62"/>
    </row>
    <row r="547" ht="15.75" customHeight="1">
      <c r="D547" s="62"/>
    </row>
    <row r="548" ht="15.75" customHeight="1">
      <c r="D548" s="62"/>
    </row>
    <row r="549" ht="15.75" customHeight="1">
      <c r="D549" s="62"/>
    </row>
    <row r="550" ht="15.75" customHeight="1">
      <c r="D550" s="62"/>
    </row>
    <row r="551" ht="15.75" customHeight="1">
      <c r="D551" s="62"/>
    </row>
    <row r="552" ht="15.75" customHeight="1">
      <c r="D552" s="62"/>
    </row>
    <row r="553" ht="15.75" customHeight="1">
      <c r="D553" s="62"/>
    </row>
    <row r="554" ht="15.75" customHeight="1">
      <c r="D554" s="62"/>
    </row>
    <row r="555" ht="15.75" customHeight="1">
      <c r="D555" s="62"/>
    </row>
    <row r="556" ht="15.75" customHeight="1">
      <c r="D556" s="62"/>
    </row>
    <row r="557" ht="15.75" customHeight="1">
      <c r="D557" s="62"/>
    </row>
    <row r="558" ht="15.75" customHeight="1">
      <c r="D558" s="62"/>
    </row>
    <row r="559" ht="15.75" customHeight="1">
      <c r="D559" s="62"/>
    </row>
    <row r="560" ht="15.75" customHeight="1">
      <c r="D560" s="62"/>
    </row>
    <row r="561" ht="15.75" customHeight="1">
      <c r="D561" s="62"/>
    </row>
    <row r="562" ht="15.75" customHeight="1">
      <c r="D562" s="62"/>
    </row>
    <row r="563" ht="15.75" customHeight="1">
      <c r="D563" s="62"/>
    </row>
    <row r="564" ht="15.75" customHeight="1">
      <c r="D564" s="62"/>
    </row>
    <row r="565" ht="15.75" customHeight="1">
      <c r="D565" s="62"/>
    </row>
    <row r="566" ht="15.75" customHeight="1">
      <c r="D566" s="62"/>
    </row>
    <row r="567" ht="15.75" customHeight="1">
      <c r="D567" s="62"/>
    </row>
    <row r="568" ht="15.75" customHeight="1">
      <c r="D568" s="62"/>
    </row>
    <row r="569" ht="15.75" customHeight="1">
      <c r="D569" s="62"/>
    </row>
    <row r="570" ht="15.75" customHeight="1">
      <c r="D570" s="62"/>
    </row>
    <row r="571" ht="15.75" customHeight="1">
      <c r="D571" s="62"/>
    </row>
    <row r="572" ht="15.75" customHeight="1">
      <c r="D572" s="62"/>
    </row>
    <row r="573" ht="15.75" customHeight="1">
      <c r="D573" s="62"/>
    </row>
    <row r="574" ht="15.75" customHeight="1">
      <c r="D574" s="62"/>
    </row>
    <row r="575" ht="15.75" customHeight="1">
      <c r="D575" s="62"/>
    </row>
    <row r="576" ht="15.75" customHeight="1">
      <c r="D576" s="62"/>
    </row>
    <row r="577" ht="15.75" customHeight="1">
      <c r="D577" s="62"/>
    </row>
    <row r="578" ht="15.75" customHeight="1">
      <c r="D578" s="62"/>
    </row>
    <row r="579" ht="15.75" customHeight="1">
      <c r="D579" s="62"/>
    </row>
    <row r="580" ht="15.75" customHeight="1">
      <c r="D580" s="62"/>
    </row>
    <row r="581" ht="15.75" customHeight="1">
      <c r="D581" s="62"/>
    </row>
    <row r="582" ht="15.75" customHeight="1">
      <c r="D582" s="62"/>
    </row>
    <row r="583" ht="15.75" customHeight="1">
      <c r="D583" s="62"/>
    </row>
    <row r="584" ht="15.75" customHeight="1">
      <c r="D584" s="62"/>
    </row>
    <row r="585" ht="15.75" customHeight="1">
      <c r="D585" s="62"/>
    </row>
    <row r="586" ht="15.75" customHeight="1">
      <c r="D586" s="62"/>
    </row>
    <row r="587" ht="15.75" customHeight="1">
      <c r="D587" s="62"/>
    </row>
    <row r="588" ht="15.75" customHeight="1">
      <c r="D588" s="62"/>
    </row>
    <row r="589" ht="15.75" customHeight="1">
      <c r="D589" s="62"/>
    </row>
    <row r="590" ht="15.75" customHeight="1">
      <c r="D590" s="62"/>
    </row>
    <row r="591" ht="15.75" customHeight="1">
      <c r="D591" s="62"/>
    </row>
    <row r="592" ht="15.75" customHeight="1">
      <c r="D592" s="62"/>
    </row>
    <row r="593" ht="15.75" customHeight="1">
      <c r="D593" s="62"/>
    </row>
    <row r="594" ht="15.75" customHeight="1">
      <c r="D594" s="62"/>
    </row>
    <row r="595" ht="15.75" customHeight="1">
      <c r="D595" s="62"/>
    </row>
    <row r="596" ht="15.75" customHeight="1">
      <c r="D596" s="62"/>
    </row>
    <row r="597" ht="15.75" customHeight="1">
      <c r="D597" s="62"/>
    </row>
    <row r="598" ht="15.75" customHeight="1">
      <c r="D598" s="62"/>
    </row>
    <row r="599" ht="15.75" customHeight="1">
      <c r="D599" s="62"/>
    </row>
    <row r="600" ht="15.75" customHeight="1">
      <c r="D600" s="62"/>
    </row>
    <row r="601" ht="15.75" customHeight="1">
      <c r="D601" s="62"/>
    </row>
    <row r="602" ht="15.75" customHeight="1">
      <c r="D602" s="62"/>
    </row>
    <row r="603" ht="15.75" customHeight="1">
      <c r="D603" s="62"/>
    </row>
    <row r="604" ht="15.75" customHeight="1">
      <c r="D604" s="62"/>
    </row>
    <row r="605" ht="15.75" customHeight="1">
      <c r="D605" s="62"/>
    </row>
    <row r="606" ht="15.75" customHeight="1">
      <c r="D606" s="62"/>
    </row>
    <row r="607" ht="15.75" customHeight="1">
      <c r="D607" s="62"/>
    </row>
    <row r="608" ht="15.75" customHeight="1">
      <c r="D608" s="62"/>
    </row>
    <row r="609" ht="15.75" customHeight="1">
      <c r="D609" s="62"/>
    </row>
    <row r="610" ht="15.75" customHeight="1">
      <c r="D610" s="62"/>
    </row>
    <row r="611" ht="15.75" customHeight="1">
      <c r="D611" s="62"/>
    </row>
    <row r="612" ht="15.75" customHeight="1">
      <c r="D612" s="62"/>
    </row>
    <row r="613" ht="15.75" customHeight="1">
      <c r="D613" s="62"/>
    </row>
    <row r="614" ht="15.75" customHeight="1">
      <c r="D614" s="62"/>
    </row>
    <row r="615" ht="15.75" customHeight="1">
      <c r="D615" s="62"/>
    </row>
    <row r="616" ht="15.75" customHeight="1">
      <c r="D616" s="62"/>
    </row>
    <row r="617" ht="15.75" customHeight="1">
      <c r="D617" s="62"/>
    </row>
    <row r="618" ht="15.75" customHeight="1">
      <c r="D618" s="62"/>
    </row>
    <row r="619" ht="15.75" customHeight="1">
      <c r="D619" s="62"/>
    </row>
    <row r="620" ht="15.75" customHeight="1">
      <c r="D620" s="62"/>
    </row>
    <row r="621" ht="15.75" customHeight="1">
      <c r="D621" s="62"/>
    </row>
    <row r="622" ht="15.75" customHeight="1">
      <c r="D622" s="62"/>
    </row>
    <row r="623" ht="15.75" customHeight="1">
      <c r="D623" s="62"/>
    </row>
    <row r="624" ht="15.75" customHeight="1">
      <c r="D624" s="62"/>
    </row>
    <row r="625" ht="15.75" customHeight="1">
      <c r="D625" s="62"/>
    </row>
    <row r="626" ht="15.75" customHeight="1">
      <c r="D626" s="62"/>
    </row>
    <row r="627" ht="15.75" customHeight="1">
      <c r="D627" s="62"/>
    </row>
    <row r="628" ht="15.75" customHeight="1">
      <c r="D628" s="62"/>
    </row>
    <row r="629" ht="15.75" customHeight="1">
      <c r="D629" s="62"/>
    </row>
    <row r="630" ht="15.75" customHeight="1">
      <c r="D630" s="62"/>
    </row>
    <row r="631" ht="15.75" customHeight="1">
      <c r="D631" s="62"/>
    </row>
    <row r="632" ht="15.75" customHeight="1">
      <c r="D632" s="62"/>
    </row>
    <row r="633" ht="15.75" customHeight="1">
      <c r="D633" s="62"/>
    </row>
    <row r="634" ht="15.75" customHeight="1">
      <c r="D634" s="62"/>
    </row>
    <row r="635" ht="15.75" customHeight="1">
      <c r="D635" s="62"/>
    </row>
    <row r="636" ht="15.75" customHeight="1">
      <c r="D636" s="62"/>
    </row>
    <row r="637" ht="15.75" customHeight="1">
      <c r="D637" s="62"/>
    </row>
    <row r="638" ht="15.75" customHeight="1">
      <c r="D638" s="62"/>
    </row>
    <row r="639" ht="15.75" customHeight="1">
      <c r="D639" s="62"/>
    </row>
    <row r="640" ht="15.75" customHeight="1">
      <c r="D640" s="62"/>
    </row>
    <row r="641" ht="15.75" customHeight="1">
      <c r="D641" s="62"/>
    </row>
    <row r="642" ht="15.75" customHeight="1">
      <c r="D642" s="62"/>
    </row>
    <row r="643" ht="15.75" customHeight="1">
      <c r="D643" s="62"/>
    </row>
    <row r="644" ht="15.75" customHeight="1">
      <c r="D644" s="62"/>
    </row>
    <row r="645" ht="15.75" customHeight="1">
      <c r="D645" s="62"/>
    </row>
    <row r="646" ht="15.75" customHeight="1">
      <c r="D646" s="62"/>
    </row>
    <row r="647" ht="15.75" customHeight="1">
      <c r="D647" s="62"/>
    </row>
    <row r="648" ht="15.75" customHeight="1">
      <c r="D648" s="62"/>
    </row>
    <row r="649" ht="15.75" customHeight="1">
      <c r="D649" s="62"/>
    </row>
    <row r="650" ht="15.75" customHeight="1">
      <c r="D650" s="62"/>
    </row>
    <row r="651" ht="15.75" customHeight="1">
      <c r="D651" s="62"/>
    </row>
    <row r="652" ht="15.75" customHeight="1">
      <c r="D652" s="62"/>
    </row>
    <row r="653" ht="15.75" customHeight="1">
      <c r="D653" s="62"/>
    </row>
    <row r="654" ht="15.75" customHeight="1">
      <c r="D654" s="62"/>
    </row>
    <row r="655" ht="15.75" customHeight="1">
      <c r="D655" s="62"/>
    </row>
    <row r="656" ht="15.75" customHeight="1">
      <c r="D656" s="62"/>
    </row>
    <row r="657" ht="15.75" customHeight="1">
      <c r="D657" s="62"/>
    </row>
    <row r="658" ht="15.75" customHeight="1">
      <c r="D658" s="62"/>
    </row>
    <row r="659" ht="15.75" customHeight="1">
      <c r="D659" s="62"/>
    </row>
    <row r="660" ht="15.75" customHeight="1">
      <c r="D660" s="62"/>
    </row>
    <row r="661" ht="15.75" customHeight="1">
      <c r="D661" s="62"/>
    </row>
    <row r="662" ht="15.75" customHeight="1">
      <c r="D662" s="62"/>
    </row>
    <row r="663" ht="15.75" customHeight="1">
      <c r="D663" s="62"/>
    </row>
    <row r="664" ht="15.75" customHeight="1">
      <c r="D664" s="62"/>
    </row>
    <row r="665" ht="15.75" customHeight="1">
      <c r="D665" s="62"/>
    </row>
    <row r="666" ht="15.75" customHeight="1">
      <c r="D666" s="62"/>
    </row>
    <row r="667" ht="15.75" customHeight="1">
      <c r="D667" s="62"/>
    </row>
    <row r="668" ht="15.75" customHeight="1">
      <c r="D668" s="62"/>
    </row>
    <row r="669" ht="15.75" customHeight="1">
      <c r="D669" s="62"/>
    </row>
    <row r="670" ht="15.75" customHeight="1">
      <c r="D670" s="62"/>
    </row>
    <row r="671" ht="15.75" customHeight="1">
      <c r="D671" s="62"/>
    </row>
    <row r="672" ht="15.75" customHeight="1">
      <c r="D672" s="62"/>
    </row>
    <row r="673" ht="15.75" customHeight="1">
      <c r="D673" s="62"/>
    </row>
    <row r="674" ht="15.75" customHeight="1">
      <c r="D674" s="62"/>
    </row>
    <row r="675" ht="15.75" customHeight="1">
      <c r="D675" s="62"/>
    </row>
    <row r="676" ht="15.75" customHeight="1">
      <c r="D676" s="62"/>
    </row>
    <row r="677" ht="15.75" customHeight="1">
      <c r="D677" s="62"/>
    </row>
    <row r="678" ht="15.75" customHeight="1">
      <c r="D678" s="62"/>
    </row>
    <row r="679" ht="15.75" customHeight="1">
      <c r="D679" s="62"/>
    </row>
    <row r="680" ht="15.75" customHeight="1">
      <c r="D680" s="62"/>
    </row>
    <row r="681" ht="15.75" customHeight="1">
      <c r="D681" s="62"/>
    </row>
    <row r="682" ht="15.75" customHeight="1">
      <c r="D682" s="62"/>
    </row>
    <row r="683" ht="15.75" customHeight="1">
      <c r="D683" s="62"/>
    </row>
    <row r="684" ht="15.75" customHeight="1">
      <c r="D684" s="62"/>
    </row>
    <row r="685" ht="15.75" customHeight="1">
      <c r="D685" s="62"/>
    </row>
    <row r="686" ht="15.75" customHeight="1">
      <c r="D686" s="62"/>
    </row>
    <row r="687" ht="15.75" customHeight="1">
      <c r="D687" s="62"/>
    </row>
    <row r="688" ht="15.75" customHeight="1">
      <c r="D688" s="62"/>
    </row>
    <row r="689" ht="15.75" customHeight="1">
      <c r="D689" s="62"/>
    </row>
    <row r="690" ht="15.75" customHeight="1">
      <c r="D690" s="62"/>
    </row>
    <row r="691" ht="15.75" customHeight="1">
      <c r="D691" s="62"/>
    </row>
    <row r="692" ht="15.75" customHeight="1">
      <c r="D692" s="62"/>
    </row>
    <row r="693" ht="15.75" customHeight="1">
      <c r="D693" s="62"/>
    </row>
    <row r="694" ht="15.75" customHeight="1">
      <c r="D694" s="62"/>
    </row>
    <row r="695" ht="15.75" customHeight="1">
      <c r="D695" s="62"/>
    </row>
    <row r="696" ht="15.75" customHeight="1">
      <c r="D696" s="62"/>
    </row>
    <row r="697" ht="15.75" customHeight="1">
      <c r="D697" s="62"/>
    </row>
    <row r="698" ht="15.75" customHeight="1">
      <c r="D698" s="62"/>
    </row>
    <row r="699" ht="15.75" customHeight="1">
      <c r="D699" s="62"/>
    </row>
    <row r="700" ht="15.75" customHeight="1">
      <c r="D700" s="62"/>
    </row>
    <row r="701" ht="15.75" customHeight="1">
      <c r="D701" s="62"/>
    </row>
    <row r="702" ht="15.75" customHeight="1">
      <c r="D702" s="62"/>
    </row>
    <row r="703" ht="15.75" customHeight="1">
      <c r="D703" s="62"/>
    </row>
    <row r="704" ht="15.75" customHeight="1">
      <c r="D704" s="62"/>
    </row>
    <row r="705" ht="15.75" customHeight="1">
      <c r="D705" s="62"/>
    </row>
    <row r="706" ht="15.75" customHeight="1">
      <c r="D706" s="62"/>
    </row>
    <row r="707" ht="15.75" customHeight="1">
      <c r="D707" s="62"/>
    </row>
    <row r="708" ht="15.75" customHeight="1">
      <c r="D708" s="62"/>
    </row>
    <row r="709" ht="15.75" customHeight="1">
      <c r="D709" s="62"/>
    </row>
    <row r="710" ht="15.75" customHeight="1">
      <c r="D710" s="62"/>
    </row>
    <row r="711" ht="15.75" customHeight="1">
      <c r="D711" s="62"/>
    </row>
    <row r="712" ht="15.75" customHeight="1">
      <c r="D712" s="62"/>
    </row>
    <row r="713" ht="15.75" customHeight="1">
      <c r="D713" s="62"/>
    </row>
    <row r="714" ht="15.75" customHeight="1">
      <c r="D714" s="62"/>
    </row>
    <row r="715" ht="15.75" customHeight="1">
      <c r="D715" s="62"/>
    </row>
    <row r="716" ht="15.75" customHeight="1">
      <c r="D716" s="62"/>
    </row>
    <row r="717" ht="15.75" customHeight="1">
      <c r="D717" s="62"/>
    </row>
    <row r="718" ht="15.75" customHeight="1">
      <c r="D718" s="62"/>
    </row>
    <row r="719" ht="15.75" customHeight="1">
      <c r="D719" s="62"/>
    </row>
    <row r="720" ht="15.75" customHeight="1">
      <c r="D720" s="62"/>
    </row>
    <row r="721" ht="15.75" customHeight="1">
      <c r="D721" s="62"/>
    </row>
    <row r="722" ht="15.75" customHeight="1">
      <c r="D722" s="62"/>
    </row>
    <row r="723" ht="15.75" customHeight="1">
      <c r="D723" s="62"/>
    </row>
    <row r="724" ht="15.75" customHeight="1">
      <c r="D724" s="62"/>
    </row>
    <row r="725" ht="15.75" customHeight="1">
      <c r="D725" s="62"/>
    </row>
    <row r="726" ht="15.75" customHeight="1">
      <c r="D726" s="62"/>
    </row>
    <row r="727" ht="15.75" customHeight="1">
      <c r="D727" s="62"/>
    </row>
    <row r="728" ht="15.75" customHeight="1">
      <c r="D728" s="62"/>
    </row>
    <row r="729" ht="15.75" customHeight="1">
      <c r="D729" s="62"/>
    </row>
    <row r="730" ht="15.75" customHeight="1">
      <c r="D730" s="62"/>
    </row>
    <row r="731" ht="15.75" customHeight="1">
      <c r="D731" s="62"/>
    </row>
    <row r="732" ht="15.75" customHeight="1">
      <c r="D732" s="62"/>
    </row>
    <row r="733" ht="15.75" customHeight="1">
      <c r="D733" s="62"/>
    </row>
    <row r="734" ht="15.75" customHeight="1">
      <c r="D734" s="62"/>
    </row>
    <row r="735" ht="15.75" customHeight="1">
      <c r="D735" s="62"/>
    </row>
    <row r="736" ht="15.75" customHeight="1">
      <c r="D736" s="62"/>
    </row>
    <row r="737" ht="15.75" customHeight="1">
      <c r="D737" s="62"/>
    </row>
    <row r="738" ht="15.75" customHeight="1">
      <c r="D738" s="62"/>
    </row>
    <row r="739" ht="15.75" customHeight="1">
      <c r="D739" s="62"/>
    </row>
    <row r="740" ht="15.75" customHeight="1">
      <c r="D740" s="62"/>
    </row>
    <row r="741" ht="15.75" customHeight="1">
      <c r="D741" s="62"/>
    </row>
    <row r="742" ht="15.75" customHeight="1">
      <c r="D742" s="62"/>
    </row>
    <row r="743" ht="15.75" customHeight="1">
      <c r="D743" s="62"/>
    </row>
    <row r="744" ht="15.75" customHeight="1">
      <c r="D744" s="62"/>
    </row>
    <row r="745" ht="15.75" customHeight="1">
      <c r="D745" s="62"/>
    </row>
    <row r="746" ht="15.75" customHeight="1">
      <c r="D746" s="62"/>
    </row>
    <row r="747" ht="15.75" customHeight="1">
      <c r="D747" s="62"/>
    </row>
    <row r="748" ht="15.75" customHeight="1">
      <c r="D748" s="62"/>
    </row>
    <row r="749" ht="15.75" customHeight="1">
      <c r="D749" s="62"/>
    </row>
    <row r="750" ht="15.75" customHeight="1">
      <c r="D750" s="62"/>
    </row>
    <row r="751" ht="15.75" customHeight="1">
      <c r="D751" s="62"/>
    </row>
    <row r="752" ht="15.75" customHeight="1">
      <c r="D752" s="62"/>
    </row>
    <row r="753" ht="15.75" customHeight="1">
      <c r="D753" s="62"/>
    </row>
    <row r="754" ht="15.75" customHeight="1">
      <c r="D754" s="62"/>
    </row>
    <row r="755" ht="15.75" customHeight="1">
      <c r="D755" s="62"/>
    </row>
    <row r="756" ht="15.75" customHeight="1">
      <c r="D756" s="62"/>
    </row>
    <row r="757" ht="15.75" customHeight="1">
      <c r="D757" s="62"/>
    </row>
    <row r="758" ht="15.75" customHeight="1">
      <c r="D758" s="62"/>
    </row>
    <row r="759" ht="15.75" customHeight="1">
      <c r="D759" s="62"/>
    </row>
    <row r="760" ht="15.75" customHeight="1">
      <c r="D760" s="62"/>
    </row>
    <row r="761" ht="15.75" customHeight="1">
      <c r="D761" s="62"/>
    </row>
    <row r="762" ht="15.75" customHeight="1">
      <c r="D762" s="62"/>
    </row>
    <row r="763" ht="15.75" customHeight="1">
      <c r="D763" s="62"/>
    </row>
    <row r="764" ht="15.75" customHeight="1">
      <c r="D764" s="62"/>
    </row>
    <row r="765" ht="15.75" customHeight="1">
      <c r="D765" s="62"/>
    </row>
    <row r="766" ht="15.75" customHeight="1">
      <c r="D766" s="62"/>
    </row>
    <row r="767" ht="15.75" customHeight="1">
      <c r="D767" s="62"/>
    </row>
    <row r="768" ht="15.75" customHeight="1">
      <c r="D768" s="62"/>
    </row>
    <row r="769" ht="15.75" customHeight="1">
      <c r="D769" s="62"/>
    </row>
    <row r="770" ht="15.75" customHeight="1">
      <c r="D770" s="62"/>
    </row>
    <row r="771" ht="15.75" customHeight="1">
      <c r="D771" s="62"/>
    </row>
    <row r="772" ht="15.75" customHeight="1">
      <c r="D772" s="62"/>
    </row>
    <row r="773" ht="15.75" customHeight="1">
      <c r="D773" s="62"/>
    </row>
    <row r="774" ht="15.75" customHeight="1">
      <c r="D774" s="62"/>
    </row>
    <row r="775" ht="15.75" customHeight="1">
      <c r="D775" s="62"/>
    </row>
    <row r="776" ht="15.75" customHeight="1">
      <c r="D776" s="62"/>
    </row>
    <row r="777" ht="15.75" customHeight="1">
      <c r="D777" s="62"/>
    </row>
    <row r="778" ht="15.75" customHeight="1">
      <c r="D778" s="62"/>
    </row>
    <row r="779" ht="15.75" customHeight="1">
      <c r="D779" s="62"/>
    </row>
    <row r="780" ht="15.75" customHeight="1">
      <c r="D780" s="62"/>
    </row>
    <row r="781" ht="15.75" customHeight="1">
      <c r="D781" s="62"/>
    </row>
    <row r="782" ht="15.75" customHeight="1">
      <c r="D782" s="62"/>
    </row>
    <row r="783" ht="15.75" customHeight="1">
      <c r="D783" s="62"/>
    </row>
    <row r="784" ht="15.75" customHeight="1">
      <c r="D784" s="62"/>
    </row>
    <row r="785" ht="15.75" customHeight="1">
      <c r="D785" s="62"/>
    </row>
    <row r="786" ht="15.75" customHeight="1">
      <c r="D786" s="62"/>
    </row>
    <row r="787" ht="15.75" customHeight="1">
      <c r="D787" s="62"/>
    </row>
    <row r="788" ht="15.75" customHeight="1">
      <c r="D788" s="62"/>
    </row>
    <row r="789" ht="15.75" customHeight="1">
      <c r="D789" s="62"/>
    </row>
    <row r="790" ht="15.75" customHeight="1">
      <c r="D790" s="62"/>
    </row>
    <row r="791" ht="15.75" customHeight="1">
      <c r="D791" s="62"/>
    </row>
    <row r="792" ht="15.75" customHeight="1">
      <c r="D792" s="62"/>
    </row>
    <row r="793" ht="15.75" customHeight="1">
      <c r="D793" s="62"/>
    </row>
    <row r="794" ht="15.75" customHeight="1">
      <c r="D794" s="62"/>
    </row>
    <row r="795" ht="15.75" customHeight="1">
      <c r="D795" s="62"/>
    </row>
    <row r="796" ht="15.75" customHeight="1">
      <c r="D796" s="62"/>
    </row>
    <row r="797" ht="15.75" customHeight="1">
      <c r="D797" s="62"/>
    </row>
    <row r="798" ht="15.75" customHeight="1">
      <c r="D798" s="62"/>
    </row>
    <row r="799" ht="15.75" customHeight="1">
      <c r="D799" s="62"/>
    </row>
    <row r="800" ht="15.75" customHeight="1">
      <c r="D800" s="62"/>
    </row>
    <row r="801" ht="15.75" customHeight="1">
      <c r="D801" s="62"/>
    </row>
    <row r="802" ht="15.75" customHeight="1">
      <c r="D802" s="62"/>
    </row>
    <row r="803" ht="15.75" customHeight="1">
      <c r="D803" s="62"/>
    </row>
    <row r="804" ht="15.75" customHeight="1">
      <c r="D804" s="62"/>
    </row>
    <row r="805" ht="15.75" customHeight="1">
      <c r="D805" s="62"/>
    </row>
    <row r="806" ht="15.75" customHeight="1">
      <c r="D806" s="62"/>
    </row>
    <row r="807" ht="15.75" customHeight="1">
      <c r="D807" s="62"/>
    </row>
    <row r="808" ht="15.75" customHeight="1">
      <c r="D808" s="62"/>
    </row>
    <row r="809" ht="15.75" customHeight="1">
      <c r="D809" s="62"/>
    </row>
    <row r="810" ht="15.75" customHeight="1">
      <c r="D810" s="62"/>
    </row>
    <row r="811" ht="15.75" customHeight="1">
      <c r="D811" s="62"/>
    </row>
    <row r="812" ht="15.75" customHeight="1">
      <c r="D812" s="62"/>
    </row>
    <row r="813" ht="15.75" customHeight="1">
      <c r="D813" s="62"/>
    </row>
    <row r="814" ht="15.75" customHeight="1">
      <c r="D814" s="62"/>
    </row>
    <row r="815" ht="15.75" customHeight="1">
      <c r="D815" s="62"/>
    </row>
    <row r="816" ht="15.75" customHeight="1">
      <c r="D816" s="62"/>
    </row>
    <row r="817" ht="15.75" customHeight="1">
      <c r="D817" s="62"/>
    </row>
    <row r="818" ht="15.75" customHeight="1">
      <c r="D818" s="62"/>
    </row>
    <row r="819" ht="15.75" customHeight="1">
      <c r="D819" s="62"/>
    </row>
    <row r="820" ht="15.75" customHeight="1">
      <c r="D820" s="62"/>
    </row>
    <row r="821" ht="15.75" customHeight="1">
      <c r="D821" s="62"/>
    </row>
    <row r="822" ht="15.75" customHeight="1">
      <c r="D822" s="62"/>
    </row>
    <row r="823" ht="15.75" customHeight="1">
      <c r="D823" s="62"/>
    </row>
    <row r="824" ht="15.75" customHeight="1">
      <c r="D824" s="62"/>
    </row>
    <row r="825" ht="15.75" customHeight="1">
      <c r="D825" s="62"/>
    </row>
    <row r="826" ht="15.75" customHeight="1">
      <c r="D826" s="62"/>
    </row>
    <row r="827" ht="15.75" customHeight="1">
      <c r="D827" s="62"/>
    </row>
    <row r="828" ht="15.75" customHeight="1">
      <c r="D828" s="62"/>
    </row>
    <row r="829" ht="15.75" customHeight="1">
      <c r="D829" s="62"/>
    </row>
    <row r="830" ht="15.75" customHeight="1">
      <c r="D830" s="62"/>
    </row>
    <row r="831" ht="15.75" customHeight="1">
      <c r="D831" s="62"/>
    </row>
    <row r="832" ht="15.75" customHeight="1">
      <c r="D832" s="62"/>
    </row>
    <row r="833" ht="15.75" customHeight="1">
      <c r="D833" s="62"/>
    </row>
    <row r="834" ht="15.75" customHeight="1">
      <c r="D834" s="62"/>
    </row>
    <row r="835" ht="15.75" customHeight="1">
      <c r="D835" s="62"/>
    </row>
    <row r="836" ht="15.75" customHeight="1">
      <c r="D836" s="62"/>
    </row>
    <row r="837" ht="15.75" customHeight="1">
      <c r="D837" s="62"/>
    </row>
    <row r="838" ht="15.75" customHeight="1">
      <c r="D838" s="62"/>
    </row>
    <row r="839" ht="15.75" customHeight="1">
      <c r="D839" s="62"/>
    </row>
    <row r="840" ht="15.75" customHeight="1">
      <c r="D840" s="62"/>
    </row>
    <row r="841" ht="15.75" customHeight="1">
      <c r="D841" s="62"/>
    </row>
    <row r="842" ht="15.75" customHeight="1">
      <c r="D842" s="62"/>
    </row>
    <row r="843" ht="15.75" customHeight="1">
      <c r="D843" s="62"/>
    </row>
    <row r="844" ht="15.75" customHeight="1">
      <c r="D844" s="62"/>
    </row>
    <row r="845" ht="15.75" customHeight="1">
      <c r="D845" s="62"/>
    </row>
    <row r="846" ht="15.75" customHeight="1">
      <c r="D846" s="62"/>
    </row>
    <row r="847" ht="15.75" customHeight="1">
      <c r="D847" s="62"/>
    </row>
    <row r="848" ht="15.75" customHeight="1">
      <c r="D848" s="62"/>
    </row>
    <row r="849" ht="15.75" customHeight="1">
      <c r="D849" s="62"/>
    </row>
    <row r="850" ht="15.75" customHeight="1">
      <c r="D850" s="62"/>
    </row>
    <row r="851" ht="15.75" customHeight="1">
      <c r="D851" s="62"/>
    </row>
    <row r="852" ht="15.75" customHeight="1">
      <c r="D852" s="62"/>
    </row>
    <row r="853" ht="15.75" customHeight="1">
      <c r="D853" s="62"/>
    </row>
    <row r="854" ht="15.75" customHeight="1">
      <c r="D854" s="62"/>
    </row>
    <row r="855" ht="15.75" customHeight="1">
      <c r="D855" s="62"/>
    </row>
    <row r="856" ht="15.75" customHeight="1">
      <c r="D856" s="62"/>
    </row>
    <row r="857" ht="15.75" customHeight="1">
      <c r="D857" s="62"/>
    </row>
    <row r="858" ht="15.75" customHeight="1">
      <c r="D858" s="62"/>
    </row>
    <row r="859" ht="15.75" customHeight="1">
      <c r="D859" s="62"/>
    </row>
    <row r="860" ht="15.75" customHeight="1">
      <c r="D860" s="62"/>
    </row>
    <row r="861" ht="15.75" customHeight="1">
      <c r="D861" s="62"/>
    </row>
    <row r="862" ht="15.75" customHeight="1">
      <c r="D862" s="62"/>
    </row>
    <row r="863" ht="15.75" customHeight="1">
      <c r="D863" s="62"/>
    </row>
    <row r="864" ht="15.75" customHeight="1">
      <c r="D864" s="62"/>
    </row>
    <row r="865" ht="15.75" customHeight="1">
      <c r="D865" s="62"/>
    </row>
    <row r="866" ht="15.75" customHeight="1">
      <c r="D866" s="62"/>
    </row>
    <row r="867" ht="15.75" customHeight="1">
      <c r="D867" s="62"/>
    </row>
    <row r="868" ht="15.75" customHeight="1">
      <c r="D868" s="62"/>
    </row>
    <row r="869" ht="15.75" customHeight="1">
      <c r="D869" s="62"/>
    </row>
    <row r="870" ht="15.75" customHeight="1">
      <c r="D870" s="62"/>
    </row>
    <row r="871" ht="15.75" customHeight="1">
      <c r="D871" s="62"/>
    </row>
    <row r="872" ht="15.75" customHeight="1">
      <c r="D872" s="62"/>
    </row>
    <row r="873" ht="15.75" customHeight="1">
      <c r="D873" s="62"/>
    </row>
    <row r="874" ht="15.75" customHeight="1">
      <c r="D874" s="62"/>
    </row>
    <row r="875" ht="15.75" customHeight="1">
      <c r="D875" s="62"/>
    </row>
    <row r="876" ht="15.75" customHeight="1">
      <c r="D876" s="62"/>
    </row>
    <row r="877" ht="15.75" customHeight="1">
      <c r="D877" s="62"/>
    </row>
    <row r="878" ht="15.75" customHeight="1">
      <c r="D878" s="62"/>
    </row>
    <row r="879" ht="15.75" customHeight="1">
      <c r="D879" s="62"/>
    </row>
    <row r="880" ht="15.75" customHeight="1">
      <c r="D880" s="62"/>
    </row>
    <row r="881" ht="15.75" customHeight="1">
      <c r="D881" s="62"/>
    </row>
    <row r="882" ht="15.75" customHeight="1">
      <c r="D882" s="62"/>
    </row>
    <row r="883" ht="15.75" customHeight="1">
      <c r="D883" s="62"/>
    </row>
    <row r="884" ht="15.75" customHeight="1">
      <c r="D884" s="62"/>
    </row>
    <row r="885" ht="15.75" customHeight="1">
      <c r="D885" s="62"/>
    </row>
    <row r="886" ht="15.75" customHeight="1">
      <c r="D886" s="62"/>
    </row>
    <row r="887" ht="15.75" customHeight="1">
      <c r="D887" s="62"/>
    </row>
    <row r="888" ht="15.75" customHeight="1">
      <c r="D888" s="62"/>
    </row>
    <row r="889" ht="15.75" customHeight="1">
      <c r="D889" s="62"/>
    </row>
    <row r="890" ht="15.75" customHeight="1">
      <c r="D890" s="62"/>
    </row>
    <row r="891" ht="15.75" customHeight="1">
      <c r="D891" s="62"/>
    </row>
    <row r="892" ht="15.75" customHeight="1">
      <c r="D892" s="62"/>
    </row>
    <row r="893" ht="15.75" customHeight="1">
      <c r="D893" s="62"/>
    </row>
    <row r="894" ht="15.75" customHeight="1">
      <c r="D894" s="62"/>
    </row>
    <row r="895" ht="15.75" customHeight="1">
      <c r="D895" s="62"/>
    </row>
    <row r="896" ht="15.75" customHeight="1">
      <c r="D896" s="62"/>
    </row>
    <row r="897" ht="15.75" customHeight="1">
      <c r="D897" s="62"/>
    </row>
    <row r="898" ht="15.75" customHeight="1">
      <c r="D898" s="62"/>
    </row>
    <row r="899" ht="15.75" customHeight="1">
      <c r="D899" s="62"/>
    </row>
    <row r="900" ht="15.75" customHeight="1">
      <c r="D900" s="62"/>
    </row>
    <row r="901" ht="15.75" customHeight="1">
      <c r="D901" s="62"/>
    </row>
    <row r="902" ht="15.75" customHeight="1">
      <c r="D902" s="62"/>
    </row>
    <row r="903" ht="15.75" customHeight="1">
      <c r="D903" s="62"/>
    </row>
    <row r="904" ht="15.75" customHeight="1">
      <c r="D904" s="62"/>
    </row>
    <row r="905" ht="15.75" customHeight="1">
      <c r="D905" s="62"/>
    </row>
    <row r="906" ht="15.75" customHeight="1">
      <c r="D906" s="62"/>
    </row>
    <row r="907" ht="15.75" customHeight="1">
      <c r="D907" s="62"/>
    </row>
    <row r="908" ht="15.75" customHeight="1">
      <c r="D908" s="62"/>
    </row>
    <row r="909" ht="15.75" customHeight="1">
      <c r="D909" s="62"/>
    </row>
    <row r="910" ht="15.75" customHeight="1">
      <c r="D910" s="62"/>
    </row>
    <row r="911" ht="15.75" customHeight="1">
      <c r="D911" s="62"/>
    </row>
    <row r="912" ht="15.75" customHeight="1">
      <c r="D912" s="62"/>
    </row>
    <row r="913" ht="15.75" customHeight="1">
      <c r="D913" s="62"/>
    </row>
    <row r="914" ht="15.75" customHeight="1">
      <c r="D914" s="62"/>
    </row>
    <row r="915" ht="15.75" customHeight="1">
      <c r="D915" s="62"/>
    </row>
    <row r="916" ht="15.75" customHeight="1">
      <c r="D916" s="62"/>
    </row>
    <row r="917" ht="15.75" customHeight="1">
      <c r="D917" s="62"/>
    </row>
    <row r="918" ht="15.75" customHeight="1">
      <c r="D918" s="62"/>
    </row>
    <row r="919" ht="15.75" customHeight="1">
      <c r="D919" s="62"/>
    </row>
    <row r="920" ht="15.75" customHeight="1">
      <c r="D920" s="62"/>
    </row>
    <row r="921" ht="15.75" customHeight="1">
      <c r="D921" s="62"/>
    </row>
    <row r="922" ht="15.75" customHeight="1">
      <c r="D922" s="62"/>
    </row>
    <row r="923" ht="15.75" customHeight="1">
      <c r="D923" s="62"/>
    </row>
    <row r="924" ht="15.75" customHeight="1">
      <c r="D924" s="62"/>
    </row>
    <row r="925" ht="15.75" customHeight="1">
      <c r="D925" s="62"/>
    </row>
    <row r="926" ht="15.75" customHeight="1">
      <c r="D926" s="62"/>
    </row>
    <row r="927" ht="15.75" customHeight="1">
      <c r="D927" s="62"/>
    </row>
    <row r="928" ht="15.75" customHeight="1">
      <c r="D928" s="62"/>
    </row>
    <row r="929" ht="15.75" customHeight="1">
      <c r="D929" s="62"/>
    </row>
    <row r="930" ht="15.75" customHeight="1">
      <c r="D930" s="62"/>
    </row>
    <row r="931" ht="15.75" customHeight="1">
      <c r="D931" s="62"/>
    </row>
    <row r="932" ht="15.75" customHeight="1">
      <c r="D932" s="62"/>
    </row>
    <row r="933" ht="15.75" customHeight="1">
      <c r="D933" s="62"/>
    </row>
    <row r="934" ht="15.75" customHeight="1">
      <c r="D934" s="62"/>
    </row>
    <row r="935" ht="15.75" customHeight="1">
      <c r="D935" s="62"/>
    </row>
    <row r="936" ht="15.75" customHeight="1">
      <c r="D936" s="62"/>
    </row>
    <row r="937" ht="15.75" customHeight="1">
      <c r="D937" s="62"/>
    </row>
    <row r="938" ht="15.75" customHeight="1">
      <c r="D938" s="62"/>
    </row>
    <row r="939" ht="15.75" customHeight="1">
      <c r="D939" s="62"/>
    </row>
    <row r="940" ht="15.75" customHeight="1">
      <c r="D940" s="62"/>
    </row>
    <row r="941" ht="15.75" customHeight="1">
      <c r="D941" s="62"/>
    </row>
    <row r="942" ht="15.75" customHeight="1">
      <c r="D942" s="62"/>
    </row>
    <row r="943" ht="15.75" customHeight="1">
      <c r="D943" s="62"/>
    </row>
    <row r="944" ht="15.75" customHeight="1">
      <c r="D944" s="62"/>
    </row>
    <row r="945" ht="15.75" customHeight="1">
      <c r="D945" s="62"/>
    </row>
    <row r="946" ht="15.75" customHeight="1">
      <c r="D946" s="62"/>
    </row>
    <row r="947" ht="15.75" customHeight="1">
      <c r="D947" s="62"/>
    </row>
    <row r="948" ht="15.75" customHeight="1">
      <c r="D948" s="62"/>
    </row>
    <row r="949" ht="15.75" customHeight="1">
      <c r="D949" s="62"/>
    </row>
    <row r="950" ht="15.75" customHeight="1">
      <c r="D950" s="62"/>
    </row>
    <row r="951" ht="15.75" customHeight="1">
      <c r="D951" s="62"/>
    </row>
    <row r="952" ht="15.75" customHeight="1">
      <c r="D952" s="62"/>
    </row>
    <row r="953" ht="15.75" customHeight="1">
      <c r="D953" s="62"/>
    </row>
    <row r="954" ht="15.75" customHeight="1">
      <c r="D954" s="62"/>
    </row>
    <row r="955" ht="15.75" customHeight="1">
      <c r="D955" s="62"/>
    </row>
    <row r="956" ht="15.75" customHeight="1">
      <c r="D956" s="62"/>
    </row>
    <row r="957" ht="15.75" customHeight="1">
      <c r="D957" s="62"/>
    </row>
    <row r="958" ht="15.75" customHeight="1">
      <c r="D958" s="62"/>
    </row>
    <row r="959" ht="15.75" customHeight="1">
      <c r="D959" s="62"/>
    </row>
    <row r="960" ht="15.75" customHeight="1">
      <c r="D960" s="62"/>
    </row>
    <row r="961" ht="15.75" customHeight="1">
      <c r="D961" s="62"/>
    </row>
    <row r="962" ht="15.75" customHeight="1">
      <c r="D962" s="62"/>
    </row>
    <row r="963" ht="15.75" customHeight="1">
      <c r="D963" s="62"/>
    </row>
    <row r="964" ht="15.75" customHeight="1">
      <c r="D964" s="62"/>
    </row>
    <row r="965" ht="15.75" customHeight="1">
      <c r="D965" s="62"/>
    </row>
    <row r="966" ht="15.75" customHeight="1">
      <c r="D966" s="62"/>
    </row>
    <row r="967" ht="15.75" customHeight="1">
      <c r="D967" s="62"/>
    </row>
    <row r="968" ht="15.75" customHeight="1">
      <c r="D968" s="62"/>
    </row>
    <row r="969" ht="15.75" customHeight="1">
      <c r="D969" s="62"/>
    </row>
    <row r="970" ht="15.75" customHeight="1">
      <c r="D970" s="62"/>
    </row>
    <row r="971" ht="15.75" customHeight="1">
      <c r="D971" s="62"/>
    </row>
    <row r="972" ht="15.75" customHeight="1">
      <c r="D972" s="62"/>
    </row>
    <row r="973" ht="15.75" customHeight="1">
      <c r="D973" s="62"/>
    </row>
    <row r="974" ht="15.75" customHeight="1">
      <c r="D974" s="62"/>
    </row>
    <row r="975" ht="15.75" customHeight="1">
      <c r="D975" s="62"/>
    </row>
    <row r="976" ht="15.75" customHeight="1">
      <c r="D976" s="62"/>
    </row>
    <row r="977" ht="15.75" customHeight="1">
      <c r="D977" s="62"/>
    </row>
    <row r="978" ht="15.75" customHeight="1">
      <c r="D978" s="62"/>
    </row>
    <row r="979" ht="15.75" customHeight="1">
      <c r="D979" s="62"/>
    </row>
    <row r="980" ht="15.75" customHeight="1">
      <c r="D980" s="62"/>
    </row>
    <row r="981" ht="15.75" customHeight="1">
      <c r="D981" s="62"/>
    </row>
    <row r="982" ht="15.75" customHeight="1">
      <c r="D982" s="62"/>
    </row>
    <row r="983" ht="15.75" customHeight="1">
      <c r="D983" s="62"/>
    </row>
    <row r="984" ht="15.75" customHeight="1">
      <c r="D984" s="62"/>
    </row>
    <row r="985" ht="15.75" customHeight="1">
      <c r="D985" s="62"/>
    </row>
    <row r="986" ht="15.75" customHeight="1">
      <c r="D986" s="62"/>
    </row>
    <row r="987" ht="15.75" customHeight="1">
      <c r="D987" s="62"/>
    </row>
    <row r="988" ht="15.75" customHeight="1">
      <c r="D988" s="62"/>
    </row>
    <row r="989" ht="15.75" customHeight="1">
      <c r="D989" s="62"/>
    </row>
    <row r="990" ht="15.75" customHeight="1">
      <c r="D990" s="62"/>
    </row>
    <row r="991" ht="15.75" customHeight="1">
      <c r="D991" s="62"/>
    </row>
    <row r="992" ht="15.75" customHeight="1">
      <c r="D992" s="62"/>
    </row>
    <row r="993" ht="15.75" customHeight="1">
      <c r="D993" s="62"/>
    </row>
    <row r="994" ht="15.75" customHeight="1">
      <c r="D994" s="62"/>
    </row>
    <row r="995" ht="15.75" customHeight="1">
      <c r="D995" s="62"/>
    </row>
    <row r="996" ht="15.75" customHeight="1">
      <c r="D996" s="62"/>
    </row>
    <row r="997" ht="15.75" customHeight="1">
      <c r="D997" s="62"/>
    </row>
    <row r="998" ht="15.75" customHeight="1">
      <c r="D998" s="62"/>
    </row>
    <row r="999" ht="15.75" customHeight="1">
      <c r="D999" s="62"/>
    </row>
    <row r="1000" ht="15.75" customHeight="1">
      <c r="D1000" s="62"/>
    </row>
  </sheetData>
  <mergeCells count="2">
    <mergeCell ref="A1:M1"/>
    <mergeCell ref="A2:M2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  <col customWidth="1" min="14" max="25" width="8.71"/>
  </cols>
  <sheetData>
    <row r="1" ht="19.5" customHeight="1">
      <c r="A1" s="64" t="s">
        <v>0</v>
      </c>
    </row>
    <row r="2" ht="19.5" customHeight="1">
      <c r="A2" s="65" t="s">
        <v>352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7"/>
    </row>
    <row r="3" ht="45.0" customHeight="1">
      <c r="A3" s="68" t="s">
        <v>2</v>
      </c>
      <c r="B3" s="69" t="s">
        <v>3</v>
      </c>
      <c r="C3" s="69" t="s">
        <v>4</v>
      </c>
      <c r="D3" s="69" t="s">
        <v>5</v>
      </c>
      <c r="E3" s="69" t="s">
        <v>6</v>
      </c>
      <c r="F3" s="69" t="s">
        <v>7</v>
      </c>
      <c r="G3" s="69" t="s">
        <v>8</v>
      </c>
      <c r="H3" s="69" t="s">
        <v>9</v>
      </c>
      <c r="I3" s="69" t="s">
        <v>10</v>
      </c>
      <c r="J3" s="69" t="s">
        <v>353</v>
      </c>
      <c r="K3" s="69" t="s">
        <v>12</v>
      </c>
      <c r="L3" s="70" t="s">
        <v>13</v>
      </c>
      <c r="M3" s="71" t="s">
        <v>14</v>
      </c>
    </row>
    <row r="4" ht="48.0" customHeight="1">
      <c r="A4" s="46"/>
      <c r="B4" s="6"/>
      <c r="C4" s="4"/>
      <c r="D4" s="4"/>
      <c r="E4" s="4"/>
      <c r="F4" s="7"/>
      <c r="G4" s="6"/>
      <c r="H4" s="4"/>
      <c r="I4" s="7"/>
      <c r="J4" s="4" t="s">
        <v>15</v>
      </c>
      <c r="K4" s="4" t="s">
        <v>16</v>
      </c>
      <c r="L4" s="7"/>
      <c r="M4" s="72"/>
    </row>
    <row r="5" ht="103.5" customHeight="1">
      <c r="A5" s="49">
        <v>1.0</v>
      </c>
      <c r="B5" s="73" t="s">
        <v>354</v>
      </c>
      <c r="C5" s="74">
        <v>3.0555738E7</v>
      </c>
      <c r="D5" s="15" t="s">
        <v>355</v>
      </c>
      <c r="E5" s="22" t="s">
        <v>356</v>
      </c>
      <c r="F5" s="6" t="s">
        <v>357</v>
      </c>
      <c r="G5" s="22" t="s">
        <v>287</v>
      </c>
      <c r="H5" s="51" t="s">
        <v>358</v>
      </c>
      <c r="I5" s="6" t="s">
        <v>359</v>
      </c>
      <c r="J5" s="6" t="s">
        <v>23</v>
      </c>
      <c r="K5" s="22"/>
      <c r="L5" s="6" t="s">
        <v>360</v>
      </c>
      <c r="M5" s="75" t="s">
        <v>361</v>
      </c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</row>
    <row r="6" ht="69.75" customHeight="1">
      <c r="A6" s="49">
        <v>2.0</v>
      </c>
      <c r="B6" s="76" t="s">
        <v>362</v>
      </c>
      <c r="C6" s="74">
        <v>3.0555735E7</v>
      </c>
      <c r="D6" s="15"/>
      <c r="E6" s="22" t="s">
        <v>356</v>
      </c>
      <c r="F6" s="77" t="s">
        <v>363</v>
      </c>
      <c r="G6" s="77" t="s">
        <v>364</v>
      </c>
      <c r="H6" s="77" t="s">
        <v>365</v>
      </c>
      <c r="I6" s="6" t="s">
        <v>359</v>
      </c>
      <c r="J6" s="77" t="s">
        <v>23</v>
      </c>
      <c r="K6" s="22"/>
      <c r="L6" s="6" t="s">
        <v>360</v>
      </c>
      <c r="M6" s="75" t="s">
        <v>361</v>
      </c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</row>
    <row r="7" ht="69.75" customHeight="1">
      <c r="A7" s="49">
        <v>3.0</v>
      </c>
      <c r="B7" s="76" t="s">
        <v>366</v>
      </c>
      <c r="C7" s="77"/>
      <c r="D7" s="78" t="s">
        <v>367</v>
      </c>
      <c r="E7" s="22" t="s">
        <v>356</v>
      </c>
      <c r="F7" s="77" t="s">
        <v>368</v>
      </c>
      <c r="G7" s="77" t="s">
        <v>30</v>
      </c>
      <c r="H7" s="77" t="s">
        <v>365</v>
      </c>
      <c r="I7" s="6" t="s">
        <v>359</v>
      </c>
      <c r="J7" s="77" t="s">
        <v>23</v>
      </c>
      <c r="K7" s="7"/>
      <c r="L7" s="6" t="s">
        <v>360</v>
      </c>
      <c r="M7" s="75" t="s">
        <v>361</v>
      </c>
    </row>
    <row r="8" ht="69.75" customHeight="1">
      <c r="A8" s="49">
        <v>4.0</v>
      </c>
      <c r="B8" s="76" t="s">
        <v>369</v>
      </c>
      <c r="C8" s="6"/>
      <c r="D8" s="78" t="s">
        <v>370</v>
      </c>
      <c r="E8" s="22" t="s">
        <v>356</v>
      </c>
      <c r="F8" s="77" t="s">
        <v>371</v>
      </c>
      <c r="G8" s="77" t="s">
        <v>30</v>
      </c>
      <c r="H8" s="77" t="s">
        <v>372</v>
      </c>
      <c r="I8" s="6" t="s">
        <v>359</v>
      </c>
      <c r="J8" s="77" t="s">
        <v>373</v>
      </c>
      <c r="K8" s="7"/>
      <c r="L8" s="6" t="s">
        <v>360</v>
      </c>
      <c r="M8" s="75" t="s">
        <v>361</v>
      </c>
    </row>
    <row r="9" ht="69.75" customHeight="1">
      <c r="A9" s="49">
        <v>5.0</v>
      </c>
      <c r="B9" s="79" t="s">
        <v>374</v>
      </c>
      <c r="C9" s="22"/>
      <c r="D9" s="78" t="s">
        <v>375</v>
      </c>
      <c r="E9" s="22" t="s">
        <v>356</v>
      </c>
      <c r="F9" s="6" t="s">
        <v>376</v>
      </c>
      <c r="G9" s="6" t="s">
        <v>287</v>
      </c>
      <c r="H9" s="6" t="s">
        <v>377</v>
      </c>
      <c r="I9" s="6" t="s">
        <v>359</v>
      </c>
      <c r="J9" s="6" t="s">
        <v>373</v>
      </c>
      <c r="K9" s="7"/>
      <c r="L9" s="6" t="s">
        <v>360</v>
      </c>
      <c r="M9" s="75" t="s">
        <v>361</v>
      </c>
    </row>
    <row r="10" ht="69.75" customHeight="1">
      <c r="A10" s="49">
        <v>6.0</v>
      </c>
      <c r="B10" s="79" t="s">
        <v>378</v>
      </c>
      <c r="C10" s="74">
        <v>3.0556204E7</v>
      </c>
      <c r="D10" s="26"/>
      <c r="E10" s="22" t="s">
        <v>356</v>
      </c>
      <c r="F10" s="6" t="s">
        <v>379</v>
      </c>
      <c r="G10" s="6" t="s">
        <v>30</v>
      </c>
      <c r="H10" s="6" t="s">
        <v>380</v>
      </c>
      <c r="I10" s="6" t="s">
        <v>359</v>
      </c>
      <c r="J10" s="6" t="s">
        <v>373</v>
      </c>
      <c r="K10" s="7"/>
      <c r="L10" s="6" t="s">
        <v>360</v>
      </c>
      <c r="M10" s="75" t="s">
        <v>361</v>
      </c>
    </row>
    <row r="11" ht="69.75" customHeight="1">
      <c r="A11" s="49">
        <v>7.0</v>
      </c>
      <c r="B11" s="73" t="s">
        <v>381</v>
      </c>
      <c r="C11" s="74">
        <v>3.0556218E7</v>
      </c>
      <c r="D11" s="26"/>
      <c r="E11" s="22" t="s">
        <v>356</v>
      </c>
      <c r="F11" s="6" t="s">
        <v>382</v>
      </c>
      <c r="G11" s="6" t="s">
        <v>280</v>
      </c>
      <c r="H11" s="6" t="s">
        <v>380</v>
      </c>
      <c r="I11" s="6" t="s">
        <v>359</v>
      </c>
      <c r="J11" s="6" t="s">
        <v>23</v>
      </c>
      <c r="K11" s="7"/>
      <c r="L11" s="6" t="s">
        <v>360</v>
      </c>
      <c r="M11" s="75" t="s">
        <v>361</v>
      </c>
    </row>
    <row r="12" ht="69.75" customHeight="1">
      <c r="A12" s="49">
        <v>8.0</v>
      </c>
      <c r="B12" s="73" t="s">
        <v>383</v>
      </c>
      <c r="C12" s="6"/>
      <c r="D12" s="22"/>
      <c r="E12" s="22" t="s">
        <v>356</v>
      </c>
      <c r="F12" s="6" t="s">
        <v>384</v>
      </c>
      <c r="G12" s="22" t="s">
        <v>287</v>
      </c>
      <c r="H12" s="6" t="s">
        <v>385</v>
      </c>
      <c r="I12" s="6" t="s">
        <v>359</v>
      </c>
      <c r="J12" s="6" t="s">
        <v>23</v>
      </c>
      <c r="K12" s="22"/>
      <c r="L12" s="6" t="s">
        <v>360</v>
      </c>
      <c r="M12" s="75" t="s">
        <v>361</v>
      </c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</row>
    <row r="13" ht="69.75" customHeight="1">
      <c r="A13" s="49">
        <v>9.0</v>
      </c>
      <c r="B13" s="73" t="s">
        <v>386</v>
      </c>
      <c r="C13" s="80">
        <v>3.0597626E7</v>
      </c>
      <c r="D13" s="22"/>
      <c r="E13" s="22" t="s">
        <v>356</v>
      </c>
      <c r="F13" s="6" t="s">
        <v>387</v>
      </c>
      <c r="G13" s="6" t="s">
        <v>38</v>
      </c>
      <c r="H13" s="6" t="s">
        <v>385</v>
      </c>
      <c r="I13" s="6" t="s">
        <v>359</v>
      </c>
      <c r="J13" s="6" t="s">
        <v>23</v>
      </c>
      <c r="K13" s="22"/>
      <c r="L13" s="6" t="s">
        <v>360</v>
      </c>
      <c r="M13" s="75" t="s">
        <v>361</v>
      </c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</row>
    <row r="14" ht="69.75" customHeight="1">
      <c r="A14" s="49">
        <v>10.0</v>
      </c>
      <c r="B14" s="73" t="s">
        <v>388</v>
      </c>
      <c r="C14" s="6"/>
      <c r="D14" s="22"/>
      <c r="E14" s="22" t="s">
        <v>356</v>
      </c>
      <c r="F14" s="6" t="s">
        <v>389</v>
      </c>
      <c r="G14" s="22" t="s">
        <v>30</v>
      </c>
      <c r="H14" s="6" t="s">
        <v>385</v>
      </c>
      <c r="I14" s="6" t="s">
        <v>359</v>
      </c>
      <c r="J14" s="6" t="s">
        <v>23</v>
      </c>
      <c r="K14" s="22"/>
      <c r="L14" s="6" t="s">
        <v>390</v>
      </c>
      <c r="M14" s="75" t="s">
        <v>361</v>
      </c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</row>
    <row r="15" ht="69.75" customHeight="1">
      <c r="A15" s="49">
        <v>11.0</v>
      </c>
      <c r="B15" s="73" t="s">
        <v>391</v>
      </c>
      <c r="C15" s="22"/>
      <c r="D15" s="22"/>
      <c r="E15" s="22" t="s">
        <v>356</v>
      </c>
      <c r="F15" s="6" t="s">
        <v>392</v>
      </c>
      <c r="G15" s="22" t="s">
        <v>393</v>
      </c>
      <c r="H15" s="6" t="s">
        <v>394</v>
      </c>
      <c r="I15" s="6" t="s">
        <v>359</v>
      </c>
      <c r="J15" s="6" t="s">
        <v>23</v>
      </c>
      <c r="K15" s="22"/>
      <c r="L15" s="6" t="s">
        <v>390</v>
      </c>
      <c r="M15" s="75" t="s">
        <v>361</v>
      </c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</row>
    <row r="16" ht="69.75" customHeight="1">
      <c r="A16" s="49">
        <v>12.0</v>
      </c>
      <c r="B16" s="79" t="s">
        <v>395</v>
      </c>
      <c r="C16" s="74">
        <v>500619.0</v>
      </c>
      <c r="D16" s="15" t="s">
        <v>396</v>
      </c>
      <c r="E16" s="22" t="s">
        <v>356</v>
      </c>
      <c r="F16" s="6" t="s">
        <v>397</v>
      </c>
      <c r="G16" s="6" t="s">
        <v>98</v>
      </c>
      <c r="H16" s="6" t="s">
        <v>377</v>
      </c>
      <c r="I16" s="6" t="s">
        <v>359</v>
      </c>
      <c r="J16" s="6" t="s">
        <v>373</v>
      </c>
      <c r="K16" s="22"/>
      <c r="L16" s="6" t="s">
        <v>360</v>
      </c>
      <c r="M16" s="75" t="s">
        <v>361</v>
      </c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</row>
    <row r="17" ht="69.75" customHeight="1">
      <c r="A17" s="49">
        <v>13.0</v>
      </c>
      <c r="B17" s="81" t="s">
        <v>398</v>
      </c>
      <c r="C17" s="74">
        <v>3.0555733E7</v>
      </c>
      <c r="D17" s="15" t="s">
        <v>399</v>
      </c>
      <c r="E17" s="22" t="s">
        <v>400</v>
      </c>
      <c r="F17" s="77" t="s">
        <v>401</v>
      </c>
      <c r="G17" s="22" t="s">
        <v>27</v>
      </c>
      <c r="H17" s="6" t="s">
        <v>377</v>
      </c>
      <c r="I17" s="6" t="s">
        <v>359</v>
      </c>
      <c r="J17" s="6" t="s">
        <v>373</v>
      </c>
      <c r="K17" s="22"/>
      <c r="L17" s="6" t="s">
        <v>360</v>
      </c>
      <c r="M17" s="75" t="s">
        <v>361</v>
      </c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</row>
    <row r="18" ht="69.75" customHeight="1">
      <c r="A18" s="49">
        <v>14.0</v>
      </c>
      <c r="B18" s="79" t="s">
        <v>402</v>
      </c>
      <c r="C18" s="22"/>
      <c r="D18" s="15" t="s">
        <v>403</v>
      </c>
      <c r="E18" s="22" t="s">
        <v>356</v>
      </c>
      <c r="F18" s="6" t="s">
        <v>404</v>
      </c>
      <c r="G18" s="6" t="s">
        <v>38</v>
      </c>
      <c r="H18" s="6" t="s">
        <v>377</v>
      </c>
      <c r="I18" s="6" t="s">
        <v>359</v>
      </c>
      <c r="J18" s="6" t="s">
        <v>373</v>
      </c>
      <c r="K18" s="22"/>
      <c r="L18" s="6" t="s">
        <v>360</v>
      </c>
      <c r="M18" s="75" t="s">
        <v>361</v>
      </c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</row>
    <row r="19" ht="69.75" customHeight="1">
      <c r="A19" s="49">
        <v>15.0</v>
      </c>
      <c r="B19" s="73" t="s">
        <v>405</v>
      </c>
      <c r="C19" s="22"/>
      <c r="D19" s="22"/>
      <c r="E19" s="22" t="s">
        <v>406</v>
      </c>
      <c r="F19" s="6" t="s">
        <v>407</v>
      </c>
      <c r="G19" s="6" t="s">
        <v>27</v>
      </c>
      <c r="H19" s="6" t="s">
        <v>385</v>
      </c>
      <c r="I19" s="6" t="s">
        <v>359</v>
      </c>
      <c r="J19" s="6" t="s">
        <v>23</v>
      </c>
      <c r="K19" s="22"/>
      <c r="L19" s="6" t="s">
        <v>390</v>
      </c>
      <c r="M19" s="75" t="s">
        <v>361</v>
      </c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</row>
    <row r="20" ht="69.75" customHeight="1">
      <c r="A20" s="49">
        <v>16.0</v>
      </c>
      <c r="B20" s="76" t="s">
        <v>408</v>
      </c>
      <c r="C20" s="81"/>
      <c r="D20" s="82" t="s">
        <v>409</v>
      </c>
      <c r="E20" s="81" t="s">
        <v>406</v>
      </c>
      <c r="F20" s="83" t="s">
        <v>410</v>
      </c>
      <c r="G20" s="73" t="s">
        <v>411</v>
      </c>
      <c r="H20" s="73" t="s">
        <v>412</v>
      </c>
      <c r="I20" s="73" t="s">
        <v>359</v>
      </c>
      <c r="J20" s="73" t="s">
        <v>23</v>
      </c>
      <c r="K20" s="81"/>
      <c r="L20" s="73" t="s">
        <v>390</v>
      </c>
      <c r="M20" s="84" t="s">
        <v>361</v>
      </c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</row>
    <row r="21" ht="69.75" customHeight="1">
      <c r="A21" s="49">
        <v>17.0</v>
      </c>
      <c r="B21" s="73" t="s">
        <v>413</v>
      </c>
      <c r="C21" s="6"/>
      <c r="D21" s="22"/>
      <c r="E21" s="22" t="s">
        <v>406</v>
      </c>
      <c r="F21" s="6" t="s">
        <v>414</v>
      </c>
      <c r="G21" s="6" t="s">
        <v>415</v>
      </c>
      <c r="H21" s="6" t="s">
        <v>416</v>
      </c>
      <c r="I21" s="6" t="s">
        <v>359</v>
      </c>
      <c r="J21" s="6" t="s">
        <v>23</v>
      </c>
      <c r="K21" s="22"/>
      <c r="L21" s="6" t="s">
        <v>390</v>
      </c>
      <c r="M21" s="75" t="s">
        <v>361</v>
      </c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</row>
    <row r="22" ht="69.75" customHeight="1">
      <c r="A22" s="49">
        <v>18.0</v>
      </c>
      <c r="B22" s="76" t="s">
        <v>417</v>
      </c>
      <c r="C22" s="6"/>
      <c r="D22" s="22"/>
      <c r="E22" s="6" t="s">
        <v>418</v>
      </c>
      <c r="F22" s="77" t="s">
        <v>419</v>
      </c>
      <c r="G22" s="77" t="s">
        <v>20</v>
      </c>
      <c r="H22" s="77" t="s">
        <v>420</v>
      </c>
      <c r="I22" s="6" t="s">
        <v>421</v>
      </c>
      <c r="J22" s="77" t="s">
        <v>23</v>
      </c>
      <c r="K22" s="22"/>
      <c r="L22" s="6" t="s">
        <v>360</v>
      </c>
      <c r="M22" s="75" t="s">
        <v>361</v>
      </c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</row>
    <row r="23" ht="69.75" customHeight="1">
      <c r="A23" s="49">
        <v>19.0</v>
      </c>
      <c r="B23" s="76" t="s">
        <v>422</v>
      </c>
      <c r="C23" s="6"/>
      <c r="D23" s="22"/>
      <c r="E23" s="6" t="s">
        <v>423</v>
      </c>
      <c r="F23" s="77" t="s">
        <v>424</v>
      </c>
      <c r="G23" s="77" t="s">
        <v>425</v>
      </c>
      <c r="H23" s="22" t="s">
        <v>426</v>
      </c>
      <c r="I23" s="6" t="s">
        <v>421</v>
      </c>
      <c r="J23" s="77" t="s">
        <v>23</v>
      </c>
      <c r="K23" s="22"/>
      <c r="L23" s="6" t="s">
        <v>360</v>
      </c>
      <c r="M23" s="75" t="s">
        <v>361</v>
      </c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</row>
    <row r="24" ht="69.75" customHeight="1">
      <c r="A24" s="49">
        <v>20.0</v>
      </c>
      <c r="B24" s="76" t="s">
        <v>427</v>
      </c>
      <c r="C24" s="6"/>
      <c r="D24" s="22"/>
      <c r="E24" s="6" t="s">
        <v>428</v>
      </c>
      <c r="F24" s="77" t="s">
        <v>429</v>
      </c>
      <c r="G24" s="77" t="s">
        <v>280</v>
      </c>
      <c r="H24" s="22" t="s">
        <v>430</v>
      </c>
      <c r="I24" s="6" t="s">
        <v>421</v>
      </c>
      <c r="J24" s="77" t="s">
        <v>23</v>
      </c>
      <c r="K24" s="22"/>
      <c r="L24" s="6" t="s">
        <v>360</v>
      </c>
      <c r="M24" s="75" t="s">
        <v>361</v>
      </c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</row>
    <row r="25" ht="69.75" customHeight="1">
      <c r="A25" s="49">
        <v>21.0</v>
      </c>
      <c r="B25" s="76" t="s">
        <v>431</v>
      </c>
      <c r="C25" s="6"/>
      <c r="D25" s="22"/>
      <c r="E25" s="6" t="s">
        <v>428</v>
      </c>
      <c r="F25" s="77" t="s">
        <v>432</v>
      </c>
      <c r="G25" s="77" t="s">
        <v>27</v>
      </c>
      <c r="H25" s="22" t="s">
        <v>430</v>
      </c>
      <c r="I25" s="6" t="s">
        <v>421</v>
      </c>
      <c r="J25" s="77" t="s">
        <v>23</v>
      </c>
      <c r="K25" s="22"/>
      <c r="L25" s="6" t="s">
        <v>360</v>
      </c>
      <c r="M25" s="75" t="s">
        <v>361</v>
      </c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</row>
    <row r="26" ht="69.75" customHeight="1">
      <c r="A26" s="49">
        <v>22.0</v>
      </c>
      <c r="B26" s="76" t="s">
        <v>433</v>
      </c>
      <c r="C26" s="6"/>
      <c r="D26" s="22"/>
      <c r="E26" s="6" t="s">
        <v>434</v>
      </c>
      <c r="F26" s="77" t="s">
        <v>435</v>
      </c>
      <c r="G26" s="77" t="s">
        <v>20</v>
      </c>
      <c r="H26" s="22" t="s">
        <v>430</v>
      </c>
      <c r="I26" s="6" t="s">
        <v>421</v>
      </c>
      <c r="J26" s="77" t="s">
        <v>23</v>
      </c>
      <c r="K26" s="22"/>
      <c r="L26" s="6" t="s">
        <v>360</v>
      </c>
      <c r="M26" s="75" t="s">
        <v>361</v>
      </c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</row>
    <row r="27" ht="69.75" customHeight="1">
      <c r="A27" s="49">
        <v>23.0</v>
      </c>
      <c r="B27" s="76" t="s">
        <v>436</v>
      </c>
      <c r="C27" s="6">
        <v>3.0556169E7</v>
      </c>
      <c r="D27" s="22"/>
      <c r="E27" s="6" t="s">
        <v>434</v>
      </c>
      <c r="F27" s="77" t="s">
        <v>437</v>
      </c>
      <c r="G27" s="77" t="s">
        <v>287</v>
      </c>
      <c r="H27" s="22" t="s">
        <v>430</v>
      </c>
      <c r="I27" s="6" t="s">
        <v>421</v>
      </c>
      <c r="J27" s="77" t="s">
        <v>23</v>
      </c>
      <c r="K27" s="22"/>
      <c r="L27" s="6" t="s">
        <v>360</v>
      </c>
      <c r="M27" s="75" t="s">
        <v>361</v>
      </c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</row>
    <row r="28" ht="69.75" customHeight="1">
      <c r="A28" s="49">
        <v>24.0</v>
      </c>
      <c r="B28" s="76" t="s">
        <v>438</v>
      </c>
      <c r="C28" s="6">
        <v>3.0673052E7</v>
      </c>
      <c r="D28" s="22"/>
      <c r="E28" s="6" t="s">
        <v>428</v>
      </c>
      <c r="F28" s="77" t="s">
        <v>439</v>
      </c>
      <c r="G28" s="77" t="s">
        <v>280</v>
      </c>
      <c r="H28" s="22" t="s">
        <v>430</v>
      </c>
      <c r="I28" s="6" t="s">
        <v>421</v>
      </c>
      <c r="J28" s="77" t="s">
        <v>23</v>
      </c>
      <c r="K28" s="22"/>
      <c r="L28" s="6" t="s">
        <v>360</v>
      </c>
      <c r="M28" s="75" t="s">
        <v>361</v>
      </c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</row>
    <row r="29" ht="69.75" customHeight="1">
      <c r="A29" s="49">
        <v>25.0</v>
      </c>
      <c r="B29" s="76" t="s">
        <v>440</v>
      </c>
      <c r="C29" s="6"/>
      <c r="D29" s="22"/>
      <c r="E29" s="6" t="s">
        <v>428</v>
      </c>
      <c r="F29" s="77" t="s">
        <v>441</v>
      </c>
      <c r="G29" s="77" t="s">
        <v>27</v>
      </c>
      <c r="H29" s="22" t="s">
        <v>442</v>
      </c>
      <c r="I29" s="6" t="s">
        <v>421</v>
      </c>
      <c r="J29" s="77" t="s">
        <v>23</v>
      </c>
      <c r="K29" s="22"/>
      <c r="L29" s="6" t="s">
        <v>360</v>
      </c>
      <c r="M29" s="75" t="s">
        <v>361</v>
      </c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</row>
    <row r="30" ht="69.75" customHeight="1">
      <c r="A30" s="49">
        <v>26.0</v>
      </c>
      <c r="B30" s="76" t="s">
        <v>443</v>
      </c>
      <c r="C30" s="6">
        <v>3.0555713E7</v>
      </c>
      <c r="D30" s="22"/>
      <c r="E30" s="6" t="s">
        <v>428</v>
      </c>
      <c r="F30" s="77" t="s">
        <v>444</v>
      </c>
      <c r="G30" s="77" t="s">
        <v>30</v>
      </c>
      <c r="H30" s="22" t="s">
        <v>445</v>
      </c>
      <c r="I30" s="6" t="s">
        <v>421</v>
      </c>
      <c r="J30" s="77" t="s">
        <v>23</v>
      </c>
      <c r="K30" s="22"/>
      <c r="L30" s="6" t="s">
        <v>360</v>
      </c>
      <c r="M30" s="75" t="s">
        <v>361</v>
      </c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</row>
    <row r="31" ht="77.25" customHeight="1">
      <c r="A31" s="49">
        <v>27.0</v>
      </c>
      <c r="B31" s="81" t="s">
        <v>446</v>
      </c>
      <c r="C31" s="22" t="s">
        <v>447</v>
      </c>
      <c r="D31" s="22"/>
      <c r="E31" s="6" t="s">
        <v>423</v>
      </c>
      <c r="F31" s="6" t="s">
        <v>448</v>
      </c>
      <c r="G31" s="22" t="s">
        <v>27</v>
      </c>
      <c r="H31" s="22" t="s">
        <v>449</v>
      </c>
      <c r="I31" s="6" t="s">
        <v>421</v>
      </c>
      <c r="J31" s="77" t="s">
        <v>23</v>
      </c>
      <c r="K31" s="22"/>
      <c r="L31" s="6" t="s">
        <v>360</v>
      </c>
      <c r="M31" s="75" t="s">
        <v>361</v>
      </c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</row>
    <row r="32" ht="69.75" customHeight="1">
      <c r="A32" s="49">
        <v>28.0</v>
      </c>
      <c r="B32" s="81" t="s">
        <v>450</v>
      </c>
      <c r="C32" s="6"/>
      <c r="D32" s="15" t="s">
        <v>370</v>
      </c>
      <c r="E32" s="6" t="s">
        <v>451</v>
      </c>
      <c r="F32" s="6" t="s">
        <v>452</v>
      </c>
      <c r="G32" s="77" t="s">
        <v>30</v>
      </c>
      <c r="H32" s="22" t="s">
        <v>453</v>
      </c>
      <c r="I32" s="6" t="s">
        <v>421</v>
      </c>
      <c r="J32" s="77" t="s">
        <v>23</v>
      </c>
      <c r="K32" s="22"/>
      <c r="L32" s="6" t="s">
        <v>360</v>
      </c>
      <c r="M32" s="75" t="s">
        <v>361</v>
      </c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</row>
    <row r="33" ht="69.75" customHeight="1">
      <c r="A33" s="49">
        <v>29.0</v>
      </c>
      <c r="B33" s="81" t="s">
        <v>454</v>
      </c>
      <c r="C33" s="6"/>
      <c r="D33" s="22"/>
      <c r="E33" s="6" t="s">
        <v>455</v>
      </c>
      <c r="F33" s="85" t="s">
        <v>456</v>
      </c>
      <c r="G33" s="77" t="s">
        <v>287</v>
      </c>
      <c r="H33" s="22" t="s">
        <v>430</v>
      </c>
      <c r="I33" s="6" t="s">
        <v>421</v>
      </c>
      <c r="J33" s="77" t="s">
        <v>23</v>
      </c>
      <c r="K33" s="22"/>
      <c r="L33" s="6" t="s">
        <v>360</v>
      </c>
      <c r="M33" s="75" t="s">
        <v>361</v>
      </c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</row>
    <row r="34" ht="69.75" customHeight="1">
      <c r="A34" s="49">
        <v>30.0</v>
      </c>
      <c r="B34" s="81" t="s">
        <v>457</v>
      </c>
      <c r="C34" s="74">
        <v>3.0581046E7</v>
      </c>
      <c r="D34" s="22"/>
      <c r="E34" s="6" t="s">
        <v>458</v>
      </c>
      <c r="F34" s="6" t="s">
        <v>459</v>
      </c>
      <c r="G34" s="77" t="s">
        <v>20</v>
      </c>
      <c r="H34" s="22" t="s">
        <v>460</v>
      </c>
      <c r="I34" s="6" t="s">
        <v>359</v>
      </c>
      <c r="J34" s="6" t="s">
        <v>23</v>
      </c>
      <c r="K34" s="22"/>
      <c r="L34" s="6" t="s">
        <v>390</v>
      </c>
      <c r="M34" s="75" t="s">
        <v>361</v>
      </c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</row>
    <row r="35" ht="69.75" customHeight="1">
      <c r="A35" s="49">
        <v>31.0</v>
      </c>
      <c r="B35" s="81" t="s">
        <v>461</v>
      </c>
      <c r="C35" s="74">
        <v>3.0555825E7</v>
      </c>
      <c r="D35" s="22"/>
      <c r="E35" s="6" t="s">
        <v>462</v>
      </c>
      <c r="F35" s="6" t="s">
        <v>463</v>
      </c>
      <c r="G35" s="77" t="s">
        <v>98</v>
      </c>
      <c r="H35" s="22" t="s">
        <v>464</v>
      </c>
      <c r="I35" s="22" t="s">
        <v>359</v>
      </c>
      <c r="J35" s="6" t="s">
        <v>373</v>
      </c>
      <c r="K35" s="22"/>
      <c r="L35" s="6" t="s">
        <v>360</v>
      </c>
      <c r="M35" s="75" t="s">
        <v>361</v>
      </c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</row>
    <row r="36" ht="69.75" customHeight="1">
      <c r="A36" s="49">
        <v>32.0</v>
      </c>
      <c r="B36" s="81" t="s">
        <v>465</v>
      </c>
      <c r="C36" s="5"/>
      <c r="D36" s="22"/>
      <c r="E36" s="22" t="s">
        <v>466</v>
      </c>
      <c r="F36" s="6" t="s">
        <v>467</v>
      </c>
      <c r="G36" s="77" t="s">
        <v>287</v>
      </c>
      <c r="H36" s="22" t="s">
        <v>464</v>
      </c>
      <c r="I36" s="22" t="s">
        <v>359</v>
      </c>
      <c r="J36" s="6" t="s">
        <v>373</v>
      </c>
      <c r="K36" s="22"/>
      <c r="L36" s="6" t="s">
        <v>360</v>
      </c>
      <c r="M36" s="75" t="s">
        <v>361</v>
      </c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</row>
    <row r="37" ht="69.75" customHeight="1">
      <c r="A37" s="49">
        <v>33.0</v>
      </c>
      <c r="B37" s="73" t="s">
        <v>468</v>
      </c>
      <c r="C37" s="74">
        <v>3.0581044E7</v>
      </c>
      <c r="D37" s="10"/>
      <c r="E37" s="6" t="s">
        <v>469</v>
      </c>
      <c r="F37" s="6" t="s">
        <v>470</v>
      </c>
      <c r="G37" s="6" t="s">
        <v>27</v>
      </c>
      <c r="H37" s="6" t="s">
        <v>385</v>
      </c>
      <c r="I37" s="6" t="s">
        <v>359</v>
      </c>
      <c r="J37" s="6" t="s">
        <v>23</v>
      </c>
      <c r="K37" s="10"/>
      <c r="L37" s="6" t="s">
        <v>390</v>
      </c>
      <c r="M37" s="75" t="s">
        <v>361</v>
      </c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</row>
    <row r="38" ht="69.75" customHeight="1">
      <c r="A38" s="49">
        <v>34.0</v>
      </c>
      <c r="B38" s="73" t="s">
        <v>324</v>
      </c>
      <c r="C38" s="74">
        <v>3.0673036E7</v>
      </c>
      <c r="D38" s="10"/>
      <c r="E38" s="6" t="s">
        <v>469</v>
      </c>
      <c r="F38" s="6" t="s">
        <v>471</v>
      </c>
      <c r="G38" s="6" t="s">
        <v>280</v>
      </c>
      <c r="H38" s="6" t="s">
        <v>385</v>
      </c>
      <c r="I38" s="6" t="s">
        <v>359</v>
      </c>
      <c r="J38" s="6" t="s">
        <v>23</v>
      </c>
      <c r="K38" s="10"/>
      <c r="L38" s="6" t="s">
        <v>390</v>
      </c>
      <c r="M38" s="75" t="s">
        <v>361</v>
      </c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</row>
    <row r="39" ht="69.75" customHeight="1">
      <c r="A39" s="49">
        <v>35.0</v>
      </c>
      <c r="B39" s="73" t="s">
        <v>472</v>
      </c>
      <c r="C39" s="74">
        <v>3.0673032E7</v>
      </c>
      <c r="D39" s="10"/>
      <c r="E39" s="6" t="s">
        <v>469</v>
      </c>
      <c r="F39" s="6" t="s">
        <v>473</v>
      </c>
      <c r="G39" s="6" t="s">
        <v>474</v>
      </c>
      <c r="H39" s="6" t="s">
        <v>385</v>
      </c>
      <c r="I39" s="6" t="s">
        <v>359</v>
      </c>
      <c r="J39" s="6" t="s">
        <v>23</v>
      </c>
      <c r="K39" s="10"/>
      <c r="L39" s="6" t="s">
        <v>390</v>
      </c>
      <c r="M39" s="75" t="s">
        <v>361</v>
      </c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</row>
    <row r="40" ht="69.75" customHeight="1">
      <c r="A40" s="49">
        <v>36.0</v>
      </c>
      <c r="B40" s="73" t="s">
        <v>475</v>
      </c>
      <c r="C40" s="74">
        <v>3.067302E7</v>
      </c>
      <c r="D40" s="10"/>
      <c r="E40" s="6" t="s">
        <v>469</v>
      </c>
      <c r="F40" s="6" t="s">
        <v>476</v>
      </c>
      <c r="G40" s="22" t="s">
        <v>287</v>
      </c>
      <c r="H40" s="6" t="s">
        <v>385</v>
      </c>
      <c r="I40" s="6" t="s">
        <v>359</v>
      </c>
      <c r="J40" s="6" t="s">
        <v>23</v>
      </c>
      <c r="K40" s="10"/>
      <c r="L40" s="6" t="s">
        <v>390</v>
      </c>
      <c r="M40" s="75" t="s">
        <v>361</v>
      </c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</row>
    <row r="41" ht="69.75" customHeight="1">
      <c r="A41" s="49">
        <v>37.0</v>
      </c>
      <c r="B41" s="73" t="s">
        <v>477</v>
      </c>
      <c r="C41" s="74">
        <v>3.0673023E7</v>
      </c>
      <c r="D41" s="26"/>
      <c r="E41" s="6" t="s">
        <v>469</v>
      </c>
      <c r="F41" s="6" t="s">
        <v>478</v>
      </c>
      <c r="G41" s="22" t="s">
        <v>287</v>
      </c>
      <c r="H41" s="6" t="s">
        <v>385</v>
      </c>
      <c r="I41" s="6" t="s">
        <v>359</v>
      </c>
      <c r="J41" s="6" t="s">
        <v>23</v>
      </c>
      <c r="K41" s="7"/>
      <c r="L41" s="6" t="s">
        <v>390</v>
      </c>
      <c r="M41" s="75" t="s">
        <v>361</v>
      </c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</row>
    <row r="42" ht="76.5" customHeight="1">
      <c r="A42" s="49">
        <v>38.0</v>
      </c>
      <c r="B42" s="73" t="s">
        <v>479</v>
      </c>
      <c r="C42" s="74">
        <v>3.067687E7</v>
      </c>
      <c r="D42" s="26"/>
      <c r="E42" s="22" t="s">
        <v>469</v>
      </c>
      <c r="F42" s="6" t="s">
        <v>480</v>
      </c>
      <c r="G42" s="22" t="s">
        <v>287</v>
      </c>
      <c r="H42" s="6" t="s">
        <v>385</v>
      </c>
      <c r="I42" s="6" t="s">
        <v>359</v>
      </c>
      <c r="J42" s="6" t="s">
        <v>23</v>
      </c>
      <c r="K42" s="7"/>
      <c r="L42" s="6" t="s">
        <v>390</v>
      </c>
      <c r="M42" s="75" t="s">
        <v>361</v>
      </c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69.75" customHeight="1">
      <c r="A43" s="49">
        <v>39.0</v>
      </c>
      <c r="B43" s="73" t="s">
        <v>481</v>
      </c>
      <c r="C43" s="22"/>
      <c r="D43" s="26"/>
      <c r="E43" s="6" t="s">
        <v>469</v>
      </c>
      <c r="F43" s="6" t="s">
        <v>482</v>
      </c>
      <c r="G43" s="6" t="s">
        <v>38</v>
      </c>
      <c r="H43" s="6" t="s">
        <v>385</v>
      </c>
      <c r="I43" s="6" t="s">
        <v>359</v>
      </c>
      <c r="J43" s="6" t="s">
        <v>23</v>
      </c>
      <c r="K43" s="7"/>
      <c r="L43" s="6" t="s">
        <v>390</v>
      </c>
      <c r="M43" s="75" t="s">
        <v>361</v>
      </c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69.75" customHeight="1">
      <c r="A44" s="49">
        <v>40.0</v>
      </c>
      <c r="B44" s="73" t="s">
        <v>483</v>
      </c>
      <c r="C44" s="22"/>
      <c r="D44" s="26"/>
      <c r="E44" s="6" t="s">
        <v>484</v>
      </c>
      <c r="F44" s="6" t="s">
        <v>485</v>
      </c>
      <c r="G44" s="6" t="s">
        <v>38</v>
      </c>
      <c r="H44" s="6" t="s">
        <v>385</v>
      </c>
      <c r="I44" s="6" t="s">
        <v>359</v>
      </c>
      <c r="J44" s="6" t="s">
        <v>23</v>
      </c>
      <c r="K44" s="7"/>
      <c r="L44" s="6" t="s">
        <v>390</v>
      </c>
      <c r="M44" s="75" t="s">
        <v>361</v>
      </c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69.75" customHeight="1">
      <c r="A45" s="49">
        <v>41.0</v>
      </c>
      <c r="B45" s="73" t="s">
        <v>486</v>
      </c>
      <c r="C45" s="74">
        <v>3.0673041E7</v>
      </c>
      <c r="D45" s="26"/>
      <c r="E45" s="6" t="s">
        <v>487</v>
      </c>
      <c r="F45" s="6" t="s">
        <v>488</v>
      </c>
      <c r="G45" s="22" t="s">
        <v>30</v>
      </c>
      <c r="H45" s="6" t="s">
        <v>489</v>
      </c>
      <c r="I45" s="6" t="s">
        <v>359</v>
      </c>
      <c r="J45" s="6" t="s">
        <v>23</v>
      </c>
      <c r="K45" s="7"/>
      <c r="L45" s="6" t="s">
        <v>390</v>
      </c>
      <c r="M45" s="75" t="s">
        <v>361</v>
      </c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69.75" customHeight="1">
      <c r="A46" s="49">
        <v>42.0</v>
      </c>
      <c r="B46" s="73" t="s">
        <v>490</v>
      </c>
      <c r="C46" s="74">
        <v>3.0556179E7</v>
      </c>
      <c r="D46" s="26"/>
      <c r="E46" s="6" t="s">
        <v>469</v>
      </c>
      <c r="F46" s="6" t="s">
        <v>491</v>
      </c>
      <c r="G46" s="22" t="s">
        <v>30</v>
      </c>
      <c r="H46" s="6" t="s">
        <v>492</v>
      </c>
      <c r="I46" s="6" t="s">
        <v>359</v>
      </c>
      <c r="J46" s="6" t="s">
        <v>23</v>
      </c>
      <c r="K46" s="7"/>
      <c r="L46" s="86" t="s">
        <v>390</v>
      </c>
      <c r="M46" s="75" t="s">
        <v>361</v>
      </c>
    </row>
    <row r="47" ht="69.75" customHeight="1">
      <c r="A47" s="49">
        <v>43.0</v>
      </c>
      <c r="B47" s="73" t="s">
        <v>493</v>
      </c>
      <c r="C47" s="74">
        <v>3.0556177E7</v>
      </c>
      <c r="D47" s="87"/>
      <c r="E47" s="6" t="s">
        <v>469</v>
      </c>
      <c r="F47" s="6" t="s">
        <v>494</v>
      </c>
      <c r="G47" s="22" t="s">
        <v>30</v>
      </c>
      <c r="H47" s="6" t="s">
        <v>495</v>
      </c>
      <c r="I47" s="6" t="s">
        <v>359</v>
      </c>
      <c r="J47" s="6" t="s">
        <v>23</v>
      </c>
      <c r="K47" s="87"/>
      <c r="L47" s="6" t="s">
        <v>390</v>
      </c>
      <c r="M47" s="75" t="s">
        <v>361</v>
      </c>
    </row>
    <row r="48" ht="90.0" customHeight="1">
      <c r="A48" s="49">
        <v>44.0</v>
      </c>
      <c r="B48" s="76" t="s">
        <v>496</v>
      </c>
      <c r="C48" s="22">
        <v>3.0673063E7</v>
      </c>
      <c r="D48" s="26"/>
      <c r="E48" s="6" t="s">
        <v>497</v>
      </c>
      <c r="F48" s="77" t="s">
        <v>498</v>
      </c>
      <c r="G48" s="77" t="s">
        <v>499</v>
      </c>
      <c r="H48" s="22" t="s">
        <v>500</v>
      </c>
      <c r="I48" s="6" t="s">
        <v>421</v>
      </c>
      <c r="J48" s="77" t="s">
        <v>23</v>
      </c>
      <c r="K48" s="7"/>
      <c r="L48" s="6" t="s">
        <v>360</v>
      </c>
      <c r="M48" s="75" t="s">
        <v>361</v>
      </c>
    </row>
    <row r="49" ht="78.75" customHeight="1">
      <c r="A49" s="49">
        <v>45.0</v>
      </c>
      <c r="B49" s="76" t="s">
        <v>501</v>
      </c>
      <c r="C49" s="6">
        <v>3.0676873E7</v>
      </c>
      <c r="D49" s="78" t="s">
        <v>502</v>
      </c>
      <c r="E49" s="6" t="s">
        <v>503</v>
      </c>
      <c r="F49" s="77" t="s">
        <v>504</v>
      </c>
      <c r="G49" s="77" t="s">
        <v>505</v>
      </c>
      <c r="H49" s="22" t="s">
        <v>506</v>
      </c>
      <c r="I49" s="6" t="s">
        <v>421</v>
      </c>
      <c r="J49" s="77" t="s">
        <v>23</v>
      </c>
      <c r="K49" s="7"/>
      <c r="L49" s="6" t="s">
        <v>360</v>
      </c>
      <c r="M49" s="75" t="s">
        <v>361</v>
      </c>
    </row>
    <row r="50" ht="69.75" customHeight="1">
      <c r="A50" s="49">
        <v>46.0</v>
      </c>
      <c r="B50" s="76" t="s">
        <v>507</v>
      </c>
      <c r="C50" s="6" t="s">
        <v>508</v>
      </c>
      <c r="D50" s="10"/>
      <c r="E50" s="6" t="s">
        <v>509</v>
      </c>
      <c r="F50" s="77" t="s">
        <v>510</v>
      </c>
      <c r="G50" s="77" t="s">
        <v>20</v>
      </c>
      <c r="H50" s="22" t="s">
        <v>511</v>
      </c>
      <c r="I50" s="6" t="s">
        <v>421</v>
      </c>
      <c r="J50" s="77" t="s">
        <v>23</v>
      </c>
      <c r="K50" s="10"/>
      <c r="L50" s="6" t="s">
        <v>360</v>
      </c>
      <c r="M50" s="75" t="s">
        <v>361</v>
      </c>
    </row>
    <row r="51" ht="83.25" customHeight="1">
      <c r="A51" s="49">
        <v>47.0</v>
      </c>
      <c r="B51" s="76" t="s">
        <v>512</v>
      </c>
      <c r="C51" s="6"/>
      <c r="D51" s="78" t="s">
        <v>513</v>
      </c>
      <c r="E51" s="6" t="s">
        <v>514</v>
      </c>
      <c r="F51" s="77" t="s">
        <v>515</v>
      </c>
      <c r="G51" s="77" t="s">
        <v>30</v>
      </c>
      <c r="H51" s="22" t="s">
        <v>516</v>
      </c>
      <c r="I51" s="6" t="s">
        <v>421</v>
      </c>
      <c r="J51" s="77" t="s">
        <v>23</v>
      </c>
      <c r="K51" s="7"/>
      <c r="L51" s="6" t="s">
        <v>360</v>
      </c>
      <c r="M51" s="75" t="s">
        <v>361</v>
      </c>
    </row>
    <row r="52" ht="87.0" customHeight="1">
      <c r="A52" s="49">
        <v>48.0</v>
      </c>
      <c r="B52" s="76" t="s">
        <v>517</v>
      </c>
      <c r="C52" s="6" t="s">
        <v>508</v>
      </c>
      <c r="D52" s="10"/>
      <c r="E52" s="6" t="s">
        <v>514</v>
      </c>
      <c r="F52" s="77" t="s">
        <v>518</v>
      </c>
      <c r="G52" s="77" t="s">
        <v>519</v>
      </c>
      <c r="H52" s="22" t="s">
        <v>520</v>
      </c>
      <c r="I52" s="6" t="s">
        <v>421</v>
      </c>
      <c r="J52" s="77" t="s">
        <v>23</v>
      </c>
      <c r="K52" s="10"/>
      <c r="L52" s="6" t="s">
        <v>360</v>
      </c>
      <c r="M52" s="75" t="s">
        <v>361</v>
      </c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</row>
    <row r="53" ht="84.0" customHeight="1">
      <c r="A53" s="49">
        <v>49.0</v>
      </c>
      <c r="B53" s="76" t="s">
        <v>521</v>
      </c>
      <c r="C53" s="6">
        <v>3.0673034E7</v>
      </c>
      <c r="D53" s="12" t="s">
        <v>403</v>
      </c>
      <c r="E53" s="6" t="s">
        <v>522</v>
      </c>
      <c r="F53" s="77" t="s">
        <v>523</v>
      </c>
      <c r="G53" s="77" t="s">
        <v>524</v>
      </c>
      <c r="H53" s="22" t="s">
        <v>511</v>
      </c>
      <c r="I53" s="6" t="s">
        <v>421</v>
      </c>
      <c r="J53" s="77" t="s">
        <v>23</v>
      </c>
      <c r="K53" s="10"/>
      <c r="L53" s="6" t="s">
        <v>360</v>
      </c>
      <c r="M53" s="75" t="s">
        <v>361</v>
      </c>
    </row>
    <row r="54" ht="90.0" customHeight="1">
      <c r="A54" s="49">
        <v>50.0</v>
      </c>
      <c r="B54" s="76" t="s">
        <v>525</v>
      </c>
      <c r="C54" s="6" t="s">
        <v>526</v>
      </c>
      <c r="D54" s="12" t="s">
        <v>527</v>
      </c>
      <c r="E54" s="6" t="s">
        <v>522</v>
      </c>
      <c r="F54" s="77" t="s">
        <v>528</v>
      </c>
      <c r="G54" s="77" t="s">
        <v>98</v>
      </c>
      <c r="H54" s="22" t="s">
        <v>511</v>
      </c>
      <c r="I54" s="6" t="s">
        <v>421</v>
      </c>
      <c r="J54" s="77" t="s">
        <v>23</v>
      </c>
      <c r="K54" s="10"/>
      <c r="L54" s="6" t="s">
        <v>360</v>
      </c>
      <c r="M54" s="75" t="s">
        <v>361</v>
      </c>
    </row>
    <row r="55" ht="94.5" customHeight="1">
      <c r="A55" s="49">
        <v>51.0</v>
      </c>
      <c r="B55" s="81" t="s">
        <v>529</v>
      </c>
      <c r="C55" s="22">
        <v>3.0673026E7</v>
      </c>
      <c r="D55" s="12" t="s">
        <v>530</v>
      </c>
      <c r="E55" s="6" t="s">
        <v>503</v>
      </c>
      <c r="F55" s="77" t="s">
        <v>531</v>
      </c>
      <c r="G55" s="22" t="s">
        <v>505</v>
      </c>
      <c r="H55" s="22" t="s">
        <v>532</v>
      </c>
      <c r="I55" s="6" t="s">
        <v>421</v>
      </c>
      <c r="J55" s="77" t="s">
        <v>23</v>
      </c>
      <c r="K55" s="10"/>
      <c r="L55" s="6" t="s">
        <v>360</v>
      </c>
      <c r="M55" s="75" t="s">
        <v>361</v>
      </c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ht="89.25" customHeight="1">
      <c r="A56" s="49">
        <v>52.0</v>
      </c>
      <c r="B56" s="81" t="s">
        <v>533</v>
      </c>
      <c r="C56" s="22">
        <v>3.0597628E7</v>
      </c>
      <c r="D56" s="10"/>
      <c r="E56" s="6" t="s">
        <v>522</v>
      </c>
      <c r="F56" s="77" t="s">
        <v>534</v>
      </c>
      <c r="G56" s="22" t="s">
        <v>535</v>
      </c>
      <c r="H56" s="10" t="s">
        <v>536</v>
      </c>
      <c r="I56" s="6" t="s">
        <v>421</v>
      </c>
      <c r="J56" s="77" t="s">
        <v>23</v>
      </c>
      <c r="K56" s="10"/>
      <c r="L56" s="6" t="s">
        <v>360</v>
      </c>
      <c r="M56" s="75" t="s">
        <v>361</v>
      </c>
    </row>
    <row r="57" ht="69.75" customHeight="1">
      <c r="A57" s="49">
        <v>53.0</v>
      </c>
      <c r="B57" s="81" t="s">
        <v>537</v>
      </c>
      <c r="C57" s="74">
        <v>3.0673034E7</v>
      </c>
      <c r="D57" s="22"/>
      <c r="E57" s="6" t="s">
        <v>538</v>
      </c>
      <c r="F57" s="6" t="s">
        <v>539</v>
      </c>
      <c r="G57" s="6" t="s">
        <v>540</v>
      </c>
      <c r="H57" s="22" t="s">
        <v>426</v>
      </c>
      <c r="I57" s="6" t="s">
        <v>421</v>
      </c>
      <c r="J57" s="77" t="s">
        <v>23</v>
      </c>
      <c r="K57" s="22"/>
      <c r="L57" s="6" t="s">
        <v>360</v>
      </c>
      <c r="M57" s="75" t="s">
        <v>361</v>
      </c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ht="82.5" customHeight="1">
      <c r="A58" s="49">
        <v>54.0</v>
      </c>
      <c r="B58" s="81" t="s">
        <v>541</v>
      </c>
      <c r="C58" s="22" t="s">
        <v>542</v>
      </c>
      <c r="D58" s="10"/>
      <c r="E58" s="6" t="s">
        <v>538</v>
      </c>
      <c r="F58" s="6" t="s">
        <v>543</v>
      </c>
      <c r="G58" s="22" t="s">
        <v>544</v>
      </c>
      <c r="H58" s="22" t="s">
        <v>511</v>
      </c>
      <c r="I58" s="6" t="s">
        <v>421</v>
      </c>
      <c r="J58" s="77" t="s">
        <v>23</v>
      </c>
      <c r="K58" s="10"/>
      <c r="L58" s="6" t="s">
        <v>360</v>
      </c>
      <c r="M58" s="75" t="s">
        <v>361</v>
      </c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ht="89.25" customHeight="1">
      <c r="A59" s="49">
        <v>55.0</v>
      </c>
      <c r="B59" s="81" t="s">
        <v>545</v>
      </c>
      <c r="C59" s="6">
        <v>3.0673028E7</v>
      </c>
      <c r="D59" s="10"/>
      <c r="E59" s="6" t="s">
        <v>497</v>
      </c>
      <c r="F59" s="6" t="s">
        <v>546</v>
      </c>
      <c r="G59" s="22" t="s">
        <v>30</v>
      </c>
      <c r="H59" s="6" t="s">
        <v>547</v>
      </c>
      <c r="I59" s="6" t="s">
        <v>421</v>
      </c>
      <c r="J59" s="77" t="s">
        <v>23</v>
      </c>
      <c r="K59" s="10"/>
      <c r="L59" s="6" t="s">
        <v>360</v>
      </c>
      <c r="M59" s="75" t="s">
        <v>361</v>
      </c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ht="69.75" customHeight="1">
      <c r="A60" s="49">
        <v>56.0</v>
      </c>
      <c r="B60" s="73" t="s">
        <v>548</v>
      </c>
      <c r="C60" s="22"/>
      <c r="D60" s="10"/>
      <c r="E60" s="6" t="s">
        <v>514</v>
      </c>
      <c r="F60" s="6" t="s">
        <v>549</v>
      </c>
      <c r="G60" s="6" t="s">
        <v>280</v>
      </c>
      <c r="H60" s="6" t="s">
        <v>385</v>
      </c>
      <c r="I60" s="6" t="s">
        <v>359</v>
      </c>
      <c r="J60" s="6" t="s">
        <v>23</v>
      </c>
      <c r="K60" s="10"/>
      <c r="L60" s="6" t="s">
        <v>390</v>
      </c>
      <c r="M60" s="75" t="s">
        <v>361</v>
      </c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ht="69.75" customHeight="1">
      <c r="A61" s="49">
        <v>57.0</v>
      </c>
      <c r="B61" s="76" t="s">
        <v>550</v>
      </c>
      <c r="C61" s="6">
        <v>3.067305E7</v>
      </c>
      <c r="D61" s="10"/>
      <c r="E61" s="6" t="s">
        <v>551</v>
      </c>
      <c r="F61" s="77" t="s">
        <v>552</v>
      </c>
      <c r="G61" s="77" t="s">
        <v>30</v>
      </c>
      <c r="H61" s="77" t="s">
        <v>553</v>
      </c>
      <c r="I61" s="6" t="s">
        <v>359</v>
      </c>
      <c r="J61" s="6" t="s">
        <v>373</v>
      </c>
      <c r="K61" s="10"/>
      <c r="L61" s="6" t="s">
        <v>360</v>
      </c>
      <c r="M61" s="75" t="s">
        <v>361</v>
      </c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ht="69.75" customHeight="1">
      <c r="A62" s="49">
        <v>58.0</v>
      </c>
      <c r="B62" s="81" t="s">
        <v>554</v>
      </c>
      <c r="C62" s="22">
        <v>3.0673059E7</v>
      </c>
      <c r="D62" s="26"/>
      <c r="E62" s="10"/>
      <c r="F62" s="6" t="s">
        <v>555</v>
      </c>
      <c r="G62" s="22" t="s">
        <v>280</v>
      </c>
      <c r="H62" s="22" t="s">
        <v>556</v>
      </c>
      <c r="I62" s="22" t="s">
        <v>359</v>
      </c>
      <c r="J62" s="6" t="s">
        <v>373</v>
      </c>
      <c r="K62" s="7"/>
      <c r="L62" s="6" t="s">
        <v>360</v>
      </c>
      <c r="M62" s="89" t="s">
        <v>361</v>
      </c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</row>
    <row r="63" ht="69.75" customHeight="1">
      <c r="A63" s="49">
        <v>59.0</v>
      </c>
      <c r="B63" s="81" t="s">
        <v>557</v>
      </c>
      <c r="C63" s="22">
        <v>3.0676866E7</v>
      </c>
      <c r="D63" s="26"/>
      <c r="E63" s="6" t="s">
        <v>558</v>
      </c>
      <c r="F63" s="6" t="s">
        <v>559</v>
      </c>
      <c r="G63" s="22" t="s">
        <v>30</v>
      </c>
      <c r="H63" s="22" t="s">
        <v>560</v>
      </c>
      <c r="I63" s="22" t="s">
        <v>359</v>
      </c>
      <c r="J63" s="6" t="s">
        <v>373</v>
      </c>
      <c r="K63" s="7"/>
      <c r="L63" s="6" t="s">
        <v>360</v>
      </c>
      <c r="M63" s="75" t="s">
        <v>361</v>
      </c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ht="69.75" customHeight="1">
      <c r="A64" s="49">
        <v>60.0</v>
      </c>
      <c r="B64" s="81" t="s">
        <v>561</v>
      </c>
      <c r="C64" s="22">
        <v>3.0555819E7</v>
      </c>
      <c r="D64" s="78" t="s">
        <v>409</v>
      </c>
      <c r="E64" s="6" t="s">
        <v>562</v>
      </c>
      <c r="F64" s="6" t="s">
        <v>563</v>
      </c>
      <c r="G64" s="22" t="s">
        <v>30</v>
      </c>
      <c r="H64" s="22" t="s">
        <v>564</v>
      </c>
      <c r="I64" s="22" t="s">
        <v>359</v>
      </c>
      <c r="J64" s="6" t="s">
        <v>373</v>
      </c>
      <c r="K64" s="7"/>
      <c r="L64" s="6" t="s">
        <v>360</v>
      </c>
      <c r="M64" s="75" t="s">
        <v>361</v>
      </c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ht="69.75" customHeight="1">
      <c r="A65" s="49">
        <v>61.0</v>
      </c>
      <c r="B65" s="81" t="s">
        <v>565</v>
      </c>
      <c r="C65" s="22">
        <v>3.0556171E7</v>
      </c>
      <c r="D65" s="26"/>
      <c r="E65" s="6" t="s">
        <v>566</v>
      </c>
      <c r="F65" s="6" t="s">
        <v>567</v>
      </c>
      <c r="G65" s="22" t="s">
        <v>30</v>
      </c>
      <c r="H65" s="22" t="s">
        <v>568</v>
      </c>
      <c r="I65" s="22" t="s">
        <v>359</v>
      </c>
      <c r="J65" s="6" t="s">
        <v>373</v>
      </c>
      <c r="K65" s="7"/>
      <c r="L65" s="6" t="s">
        <v>360</v>
      </c>
      <c r="M65" s="75" t="s">
        <v>361</v>
      </c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ht="69.75" customHeight="1">
      <c r="A66" s="49">
        <v>62.0</v>
      </c>
      <c r="B66" s="81" t="s">
        <v>569</v>
      </c>
      <c r="C66" s="22">
        <v>3.0673057E7</v>
      </c>
      <c r="D66" s="26"/>
      <c r="E66" s="6" t="s">
        <v>566</v>
      </c>
      <c r="F66" s="6" t="s">
        <v>570</v>
      </c>
      <c r="G66" s="90" t="s">
        <v>287</v>
      </c>
      <c r="H66" s="90" t="s">
        <v>571</v>
      </c>
      <c r="I66" s="22" t="s">
        <v>359</v>
      </c>
      <c r="J66" s="6" t="s">
        <v>373</v>
      </c>
      <c r="K66" s="7"/>
      <c r="L66" s="6" t="s">
        <v>360</v>
      </c>
      <c r="M66" s="75" t="s">
        <v>361</v>
      </c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ht="69.75" customHeight="1">
      <c r="A67" s="49">
        <v>63.0</v>
      </c>
      <c r="B67" s="81" t="s">
        <v>572</v>
      </c>
      <c r="C67" s="22" t="s">
        <v>447</v>
      </c>
      <c r="D67" s="26"/>
      <c r="E67" s="6" t="s">
        <v>566</v>
      </c>
      <c r="F67" s="6" t="s">
        <v>573</v>
      </c>
      <c r="G67" s="77" t="s">
        <v>98</v>
      </c>
      <c r="H67" s="22" t="s">
        <v>574</v>
      </c>
      <c r="I67" s="22" t="s">
        <v>359</v>
      </c>
      <c r="J67" s="6" t="s">
        <v>373</v>
      </c>
      <c r="K67" s="7"/>
      <c r="L67" s="6" t="s">
        <v>360</v>
      </c>
      <c r="M67" s="75" t="s">
        <v>361</v>
      </c>
    </row>
    <row r="68" ht="69.75" customHeight="1">
      <c r="A68" s="49">
        <v>64.0</v>
      </c>
      <c r="B68" s="81" t="s">
        <v>575</v>
      </c>
      <c r="C68" s="22"/>
      <c r="D68" s="26"/>
      <c r="E68" s="6" t="s">
        <v>576</v>
      </c>
      <c r="F68" s="6" t="s">
        <v>577</v>
      </c>
      <c r="G68" s="77" t="s">
        <v>287</v>
      </c>
      <c r="H68" s="22" t="s">
        <v>520</v>
      </c>
      <c r="I68" s="22" t="s">
        <v>359</v>
      </c>
      <c r="J68" s="6" t="s">
        <v>373</v>
      </c>
      <c r="K68" s="7"/>
      <c r="L68" s="6" t="s">
        <v>360</v>
      </c>
      <c r="M68" s="75" t="s">
        <v>361</v>
      </c>
    </row>
    <row r="69" ht="69.75" customHeight="1">
      <c r="A69" s="49">
        <v>65.0</v>
      </c>
      <c r="B69" s="81" t="s">
        <v>578</v>
      </c>
      <c r="C69" s="22"/>
      <c r="D69" s="26"/>
      <c r="E69" s="6" t="s">
        <v>576</v>
      </c>
      <c r="F69" s="6" t="s">
        <v>579</v>
      </c>
      <c r="G69" s="22" t="s">
        <v>280</v>
      </c>
      <c r="H69" s="22" t="s">
        <v>520</v>
      </c>
      <c r="I69" s="22" t="s">
        <v>359</v>
      </c>
      <c r="J69" s="6" t="s">
        <v>373</v>
      </c>
      <c r="K69" s="7"/>
      <c r="L69" s="6" t="s">
        <v>360</v>
      </c>
      <c r="M69" s="75" t="s">
        <v>361</v>
      </c>
    </row>
    <row r="70" ht="69.75" customHeight="1">
      <c r="A70" s="49">
        <v>66.0</v>
      </c>
      <c r="B70" s="81" t="s">
        <v>580</v>
      </c>
      <c r="C70" s="74">
        <v>3.0673048E7</v>
      </c>
      <c r="D70" s="26"/>
      <c r="E70" s="6" t="s">
        <v>581</v>
      </c>
      <c r="F70" s="6" t="s">
        <v>582</v>
      </c>
      <c r="G70" s="22" t="s">
        <v>30</v>
      </c>
      <c r="H70" s="22" t="s">
        <v>464</v>
      </c>
      <c r="I70" s="22" t="s">
        <v>359</v>
      </c>
      <c r="J70" s="6" t="s">
        <v>373</v>
      </c>
      <c r="K70" s="7"/>
      <c r="L70" s="6" t="s">
        <v>360</v>
      </c>
      <c r="M70" s="75" t="s">
        <v>361</v>
      </c>
    </row>
    <row r="71" ht="69.75" customHeight="1">
      <c r="A71" s="49">
        <v>67.0</v>
      </c>
      <c r="B71" s="81" t="s">
        <v>583</v>
      </c>
      <c r="C71" s="22"/>
      <c r="D71" s="26"/>
      <c r="E71" s="6" t="s">
        <v>581</v>
      </c>
      <c r="F71" s="6" t="s">
        <v>584</v>
      </c>
      <c r="G71" s="77" t="s">
        <v>287</v>
      </c>
      <c r="H71" s="22" t="s">
        <v>464</v>
      </c>
      <c r="I71" s="22" t="s">
        <v>359</v>
      </c>
      <c r="J71" s="6" t="s">
        <v>373</v>
      </c>
      <c r="K71" s="7"/>
      <c r="L71" s="6" t="s">
        <v>360</v>
      </c>
      <c r="M71" s="75" t="s">
        <v>361</v>
      </c>
    </row>
    <row r="72" ht="69.75" customHeight="1">
      <c r="A72" s="54">
        <v>68.0</v>
      </c>
      <c r="B72" s="91" t="s">
        <v>585</v>
      </c>
      <c r="C72" s="55"/>
      <c r="D72" s="92"/>
      <c r="E72" s="56" t="s">
        <v>581</v>
      </c>
      <c r="F72" s="56" t="s">
        <v>586</v>
      </c>
      <c r="G72" s="55" t="s">
        <v>30</v>
      </c>
      <c r="H72" s="55" t="s">
        <v>587</v>
      </c>
      <c r="I72" s="55" t="s">
        <v>359</v>
      </c>
      <c r="J72" s="56" t="s">
        <v>373</v>
      </c>
      <c r="K72" s="57"/>
      <c r="L72" s="56" t="s">
        <v>360</v>
      </c>
      <c r="M72" s="93" t="s">
        <v>361</v>
      </c>
    </row>
    <row r="73" ht="69.75" customHeight="1">
      <c r="A73" s="40"/>
      <c r="B73" s="94"/>
      <c r="C73" s="40"/>
      <c r="D73" s="94"/>
      <c r="E73" s="94"/>
      <c r="F73" s="94"/>
      <c r="G73" s="94"/>
      <c r="H73" s="94"/>
      <c r="I73" s="94"/>
      <c r="J73" s="94"/>
      <c r="K73" s="94"/>
      <c r="L73" s="94"/>
      <c r="M73" s="95"/>
    </row>
    <row r="74" ht="69.75" customHeight="1">
      <c r="A74" s="27"/>
      <c r="C74" s="27"/>
      <c r="D74" s="28"/>
    </row>
    <row r="75" ht="69.75" customHeight="1">
      <c r="A75" s="27"/>
      <c r="C75" s="27"/>
      <c r="D75" s="28"/>
    </row>
    <row r="76" ht="69.75" customHeight="1">
      <c r="A76" s="27"/>
      <c r="C76" s="27"/>
      <c r="D76" s="28"/>
    </row>
    <row r="77" ht="69.75" customHeight="1">
      <c r="A77" s="27"/>
      <c r="C77" s="27"/>
      <c r="D77" s="28"/>
    </row>
    <row r="78" ht="69.75" customHeight="1">
      <c r="A78" s="27"/>
      <c r="C78" s="27"/>
      <c r="D78" s="28"/>
    </row>
    <row r="79" ht="15.75" customHeight="1">
      <c r="A79" s="27"/>
      <c r="C79" s="27"/>
      <c r="D79" s="28"/>
    </row>
    <row r="80" ht="15.75" customHeight="1">
      <c r="A80" s="27"/>
      <c r="C80" s="27"/>
      <c r="D80" s="28"/>
    </row>
    <row r="81" ht="15.75" customHeight="1">
      <c r="A81" s="27"/>
      <c r="C81" s="27"/>
      <c r="D81" s="28"/>
    </row>
    <row r="82" ht="15.75" customHeight="1">
      <c r="A82" s="27"/>
      <c r="C82" s="27"/>
      <c r="D82" s="28"/>
    </row>
    <row r="83" ht="15.75" customHeight="1">
      <c r="A83" s="27"/>
      <c r="C83" s="27"/>
      <c r="D83" s="28"/>
    </row>
    <row r="84" ht="15.75" customHeight="1">
      <c r="A84" s="27"/>
      <c r="C84" s="27"/>
      <c r="D84" s="28"/>
    </row>
    <row r="85" ht="15.75" customHeight="1">
      <c r="A85" s="27"/>
      <c r="C85" s="27"/>
      <c r="D85" s="28"/>
    </row>
    <row r="86" ht="15.75" customHeight="1">
      <c r="A86" s="27"/>
      <c r="C86" s="27"/>
      <c r="D86" s="28"/>
    </row>
    <row r="87" ht="15.75" customHeight="1">
      <c r="A87" s="27"/>
      <c r="C87" s="27"/>
      <c r="D87" s="28"/>
    </row>
    <row r="88" ht="15.75" customHeight="1">
      <c r="A88" s="27"/>
      <c r="C88" s="27"/>
      <c r="D88" s="28"/>
    </row>
    <row r="89" ht="15.75" customHeight="1">
      <c r="A89" s="27"/>
      <c r="C89" s="27"/>
      <c r="D89" s="28"/>
    </row>
    <row r="90" ht="15.75" customHeight="1">
      <c r="A90" s="27"/>
      <c r="C90" s="27"/>
      <c r="D90" s="28"/>
    </row>
    <row r="91" ht="15.75" customHeight="1">
      <c r="A91" s="27"/>
      <c r="C91" s="27"/>
      <c r="D91" s="28"/>
    </row>
    <row r="92" ht="15.75" customHeight="1">
      <c r="A92" s="27"/>
      <c r="C92" s="27"/>
      <c r="D92" s="28"/>
    </row>
    <row r="93" ht="15.75" customHeight="1">
      <c r="A93" s="27"/>
      <c r="C93" s="27"/>
      <c r="D93" s="28"/>
    </row>
    <row r="94" ht="15.75" customHeight="1">
      <c r="A94" s="27"/>
      <c r="C94" s="27"/>
      <c r="D94" s="28"/>
    </row>
    <row r="95" ht="15.75" customHeight="1">
      <c r="A95" s="27"/>
      <c r="C95" s="27"/>
      <c r="D95" s="28"/>
    </row>
    <row r="96" ht="15.75" customHeight="1">
      <c r="A96" s="27"/>
      <c r="C96" s="27"/>
      <c r="D96" s="28"/>
    </row>
    <row r="97" ht="15.75" customHeight="1">
      <c r="A97" s="27"/>
      <c r="C97" s="27"/>
      <c r="D97" s="28"/>
    </row>
    <row r="98" ht="15.75" customHeight="1">
      <c r="A98" s="27"/>
      <c r="C98" s="27"/>
      <c r="D98" s="28"/>
    </row>
    <row r="99" ht="15.75" customHeight="1">
      <c r="A99" s="27"/>
      <c r="C99" s="27"/>
      <c r="D99" s="28"/>
    </row>
    <row r="100" ht="15.75" customHeight="1">
      <c r="A100" s="27"/>
      <c r="C100" s="27"/>
      <c r="D100" s="28"/>
    </row>
    <row r="101" ht="15.75" customHeight="1">
      <c r="A101" s="27"/>
      <c r="C101" s="27"/>
      <c r="D101" s="28"/>
    </row>
    <row r="102" ht="15.75" customHeight="1">
      <c r="A102" s="27"/>
      <c r="C102" s="27"/>
      <c r="D102" s="28"/>
    </row>
    <row r="103" ht="15.75" customHeight="1">
      <c r="A103" s="27"/>
      <c r="C103" s="27"/>
      <c r="D103" s="28"/>
    </row>
    <row r="104" ht="15.75" customHeight="1">
      <c r="A104" s="27"/>
      <c r="C104" s="27"/>
      <c r="D104" s="28"/>
    </row>
    <row r="105" ht="15.75" customHeight="1">
      <c r="A105" s="27"/>
      <c r="C105" s="27"/>
      <c r="D105" s="28"/>
    </row>
    <row r="106" ht="15.75" customHeight="1">
      <c r="A106" s="27"/>
      <c r="C106" s="27"/>
      <c r="D106" s="28"/>
    </row>
    <row r="107" ht="15.75" customHeight="1">
      <c r="A107" s="27"/>
      <c r="C107" s="27"/>
      <c r="D107" s="28"/>
    </row>
    <row r="108" ht="15.75" customHeight="1">
      <c r="A108" s="27"/>
      <c r="C108" s="27"/>
      <c r="D108" s="28"/>
    </row>
    <row r="109" ht="15.75" customHeight="1">
      <c r="A109" s="27"/>
      <c r="C109" s="27"/>
      <c r="D109" s="28"/>
    </row>
    <row r="110" ht="15.75" customHeight="1">
      <c r="A110" s="27"/>
      <c r="C110" s="27"/>
      <c r="D110" s="28"/>
    </row>
    <row r="111" ht="15.75" customHeight="1">
      <c r="A111" s="27"/>
      <c r="C111" s="27"/>
      <c r="D111" s="28"/>
    </row>
    <row r="112" ht="15.75" customHeight="1">
      <c r="A112" s="27"/>
      <c r="C112" s="27"/>
      <c r="D112" s="28"/>
    </row>
    <row r="113" ht="15.75" customHeight="1">
      <c r="A113" s="27"/>
      <c r="C113" s="27"/>
      <c r="D113" s="28"/>
    </row>
    <row r="114" ht="15.75" customHeight="1">
      <c r="A114" s="27"/>
      <c r="C114" s="27"/>
      <c r="D114" s="28"/>
    </row>
    <row r="115" ht="15.75" customHeight="1">
      <c r="A115" s="27"/>
      <c r="C115" s="27"/>
      <c r="D115" s="28"/>
    </row>
    <row r="116" ht="15.75" customHeight="1">
      <c r="A116" s="27"/>
      <c r="C116" s="27"/>
      <c r="D116" s="28"/>
    </row>
    <row r="117" ht="15.75" customHeight="1">
      <c r="A117" s="27"/>
      <c r="C117" s="27"/>
      <c r="D117" s="28"/>
    </row>
    <row r="118" ht="15.75" customHeight="1">
      <c r="A118" s="27"/>
      <c r="C118" s="27"/>
      <c r="D118" s="28"/>
    </row>
    <row r="119" ht="15.75" customHeight="1">
      <c r="A119" s="27"/>
      <c r="C119" s="27"/>
      <c r="D119" s="28"/>
    </row>
    <row r="120" ht="15.75" customHeight="1">
      <c r="A120" s="27"/>
      <c r="C120" s="27"/>
      <c r="D120" s="28"/>
    </row>
    <row r="121" ht="15.75" customHeight="1">
      <c r="A121" s="27"/>
      <c r="C121" s="27"/>
      <c r="D121" s="28"/>
    </row>
    <row r="122" ht="15.75" customHeight="1">
      <c r="A122" s="27"/>
      <c r="C122" s="27"/>
      <c r="D122" s="28"/>
    </row>
    <row r="123" ht="15.75" customHeight="1">
      <c r="A123" s="27"/>
      <c r="C123" s="27"/>
      <c r="D123" s="28"/>
    </row>
    <row r="124" ht="15.75" customHeight="1">
      <c r="A124" s="27"/>
      <c r="C124" s="27"/>
      <c r="D124" s="28"/>
    </row>
    <row r="125" ht="15.75" customHeight="1">
      <c r="A125" s="27"/>
      <c r="C125" s="27"/>
      <c r="D125" s="28"/>
    </row>
    <row r="126" ht="15.75" customHeight="1">
      <c r="A126" s="27"/>
      <c r="C126" s="27"/>
      <c r="D126" s="28"/>
    </row>
    <row r="127" ht="15.75" customHeight="1">
      <c r="A127" s="27"/>
      <c r="C127" s="27"/>
      <c r="D127" s="28"/>
    </row>
    <row r="128" ht="15.75" customHeight="1">
      <c r="A128" s="27"/>
      <c r="C128" s="27"/>
      <c r="D128" s="28"/>
    </row>
    <row r="129" ht="15.75" customHeight="1">
      <c r="A129" s="27"/>
      <c r="C129" s="27"/>
      <c r="D129" s="28"/>
    </row>
    <row r="130" ht="15.75" customHeight="1">
      <c r="A130" s="27"/>
      <c r="C130" s="27"/>
      <c r="D130" s="28"/>
    </row>
    <row r="131" ht="15.75" customHeight="1">
      <c r="A131" s="27"/>
      <c r="C131" s="27"/>
      <c r="D131" s="28"/>
    </row>
    <row r="132" ht="15.75" customHeight="1">
      <c r="A132" s="27"/>
      <c r="C132" s="27"/>
      <c r="D132" s="28"/>
    </row>
    <row r="133" ht="15.75" customHeight="1">
      <c r="A133" s="27"/>
      <c r="C133" s="27"/>
      <c r="D133" s="28"/>
    </row>
    <row r="134" ht="15.75" customHeight="1">
      <c r="A134" s="27"/>
      <c r="C134" s="27"/>
      <c r="D134" s="28"/>
    </row>
    <row r="135" ht="15.75" customHeight="1">
      <c r="A135" s="27"/>
      <c r="C135" s="27"/>
      <c r="D135" s="28"/>
    </row>
    <row r="136" ht="15.75" customHeight="1">
      <c r="A136" s="27"/>
      <c r="C136" s="27"/>
      <c r="D136" s="28"/>
    </row>
    <row r="137" ht="15.75" customHeight="1">
      <c r="A137" s="27"/>
      <c r="C137" s="27"/>
      <c r="D137" s="28"/>
    </row>
    <row r="138" ht="15.75" customHeight="1">
      <c r="A138" s="27"/>
      <c r="C138" s="27"/>
      <c r="D138" s="28"/>
    </row>
    <row r="139" ht="15.75" customHeight="1">
      <c r="A139" s="27"/>
      <c r="C139" s="27"/>
      <c r="D139" s="28"/>
    </row>
    <row r="140" ht="15.75" customHeight="1">
      <c r="A140" s="27"/>
      <c r="C140" s="27"/>
      <c r="D140" s="28"/>
    </row>
    <row r="141" ht="15.75" customHeight="1">
      <c r="A141" s="27"/>
      <c r="C141" s="27"/>
      <c r="D141" s="28"/>
    </row>
    <row r="142" ht="15.75" customHeight="1">
      <c r="A142" s="27"/>
      <c r="C142" s="27"/>
      <c r="D142" s="28"/>
    </row>
    <row r="143" ht="15.75" customHeight="1">
      <c r="A143" s="27"/>
      <c r="C143" s="27"/>
      <c r="D143" s="28"/>
    </row>
    <row r="144" ht="15.75" customHeight="1">
      <c r="A144" s="27"/>
      <c r="C144" s="27"/>
      <c r="D144" s="28"/>
    </row>
    <row r="145" ht="15.75" customHeight="1">
      <c r="A145" s="27"/>
      <c r="C145" s="27"/>
      <c r="D145" s="28"/>
    </row>
    <row r="146" ht="15.75" customHeight="1">
      <c r="A146" s="27"/>
      <c r="C146" s="27"/>
      <c r="D146" s="28"/>
    </row>
    <row r="147" ht="15.75" customHeight="1">
      <c r="A147" s="27"/>
      <c r="C147" s="27"/>
      <c r="D147" s="28"/>
    </row>
    <row r="148" ht="15.75" customHeight="1">
      <c r="A148" s="27"/>
      <c r="C148" s="27"/>
      <c r="D148" s="28"/>
    </row>
    <row r="149" ht="15.75" customHeight="1">
      <c r="A149" s="27"/>
      <c r="C149" s="27"/>
      <c r="D149" s="28"/>
    </row>
    <row r="150" ht="15.75" customHeight="1">
      <c r="A150" s="27"/>
      <c r="C150" s="27"/>
      <c r="D150" s="28"/>
    </row>
    <row r="151" ht="15.75" customHeight="1">
      <c r="A151" s="27"/>
      <c r="C151" s="27"/>
      <c r="D151" s="28"/>
    </row>
    <row r="152" ht="15.75" customHeight="1">
      <c r="A152" s="27"/>
      <c r="C152" s="27"/>
      <c r="D152" s="28"/>
    </row>
    <row r="153" ht="15.75" customHeight="1">
      <c r="A153" s="27"/>
      <c r="C153" s="27"/>
      <c r="D153" s="28"/>
    </row>
    <row r="154" ht="15.75" customHeight="1">
      <c r="A154" s="27"/>
      <c r="C154" s="27"/>
      <c r="D154" s="28"/>
    </row>
    <row r="155" ht="15.75" customHeight="1">
      <c r="A155" s="27"/>
      <c r="C155" s="27"/>
      <c r="D155" s="28"/>
    </row>
    <row r="156" ht="15.75" customHeight="1">
      <c r="A156" s="27"/>
      <c r="C156" s="27"/>
      <c r="D156" s="28"/>
    </row>
    <row r="157" ht="15.75" customHeight="1">
      <c r="A157" s="27"/>
      <c r="C157" s="27"/>
      <c r="D157" s="28"/>
    </row>
    <row r="158" ht="15.75" customHeight="1">
      <c r="A158" s="27"/>
      <c r="C158" s="27"/>
      <c r="D158" s="28"/>
    </row>
    <row r="159" ht="15.75" customHeight="1">
      <c r="A159" s="27"/>
      <c r="C159" s="27"/>
      <c r="D159" s="28"/>
    </row>
    <row r="160" ht="15.75" customHeight="1">
      <c r="A160" s="27"/>
      <c r="C160" s="27"/>
      <c r="D160" s="28"/>
    </row>
    <row r="161" ht="15.75" customHeight="1">
      <c r="A161" s="27"/>
      <c r="C161" s="27"/>
      <c r="D161" s="28"/>
    </row>
    <row r="162" ht="15.75" customHeight="1">
      <c r="A162" s="27"/>
      <c r="C162" s="27"/>
      <c r="D162" s="28"/>
    </row>
    <row r="163" ht="15.75" customHeight="1">
      <c r="A163" s="27"/>
      <c r="C163" s="27"/>
      <c r="D163" s="28"/>
    </row>
    <row r="164" ht="15.75" customHeight="1">
      <c r="A164" s="27"/>
      <c r="C164" s="27"/>
      <c r="D164" s="28"/>
    </row>
    <row r="165" ht="15.75" customHeight="1">
      <c r="A165" s="27"/>
      <c r="C165" s="27"/>
      <c r="D165" s="28"/>
    </row>
    <row r="166" ht="15.75" customHeight="1">
      <c r="A166" s="27"/>
      <c r="C166" s="27"/>
      <c r="D166" s="28"/>
    </row>
    <row r="167" ht="15.75" customHeight="1">
      <c r="A167" s="27"/>
      <c r="C167" s="27"/>
      <c r="D167" s="28"/>
    </row>
    <row r="168" ht="15.75" customHeight="1">
      <c r="A168" s="27"/>
      <c r="C168" s="27"/>
      <c r="D168" s="28"/>
    </row>
    <row r="169" ht="15.75" customHeight="1">
      <c r="A169" s="27"/>
      <c r="C169" s="27"/>
      <c r="D169" s="28"/>
    </row>
    <row r="170" ht="15.75" customHeight="1">
      <c r="A170" s="27"/>
      <c r="C170" s="27"/>
      <c r="D170" s="28"/>
    </row>
    <row r="171" ht="15.75" customHeight="1">
      <c r="A171" s="27"/>
      <c r="C171" s="27"/>
      <c r="D171" s="28"/>
    </row>
    <row r="172" ht="15.75" customHeight="1">
      <c r="A172" s="27"/>
      <c r="C172" s="27"/>
      <c r="D172" s="28"/>
    </row>
    <row r="173" ht="15.75" customHeight="1">
      <c r="A173" s="27"/>
      <c r="C173" s="27"/>
      <c r="D173" s="28"/>
    </row>
    <row r="174" ht="15.75" customHeight="1">
      <c r="A174" s="27"/>
      <c r="C174" s="27"/>
      <c r="D174" s="28"/>
    </row>
    <row r="175" ht="15.75" customHeight="1">
      <c r="A175" s="27"/>
      <c r="C175" s="27"/>
      <c r="D175" s="28"/>
    </row>
    <row r="176" ht="15.75" customHeight="1">
      <c r="A176" s="27"/>
      <c r="C176" s="27"/>
      <c r="D176" s="28"/>
    </row>
    <row r="177" ht="15.75" customHeight="1">
      <c r="A177" s="27"/>
      <c r="C177" s="27"/>
      <c r="D177" s="28"/>
    </row>
    <row r="178" ht="15.75" customHeight="1">
      <c r="A178" s="27"/>
      <c r="C178" s="27"/>
      <c r="D178" s="28"/>
    </row>
    <row r="179" ht="15.75" customHeight="1">
      <c r="A179" s="27"/>
      <c r="C179" s="27"/>
      <c r="D179" s="28"/>
    </row>
    <row r="180" ht="15.75" customHeight="1">
      <c r="A180" s="27"/>
      <c r="C180" s="27"/>
      <c r="D180" s="28"/>
    </row>
    <row r="181" ht="15.75" customHeight="1">
      <c r="A181" s="27"/>
      <c r="C181" s="27"/>
      <c r="D181" s="28"/>
    </row>
    <row r="182" ht="15.75" customHeight="1">
      <c r="A182" s="27"/>
      <c r="C182" s="27"/>
      <c r="D182" s="28"/>
    </row>
    <row r="183" ht="15.75" customHeight="1">
      <c r="A183" s="27"/>
      <c r="C183" s="27"/>
      <c r="D183" s="28"/>
    </row>
    <row r="184" ht="15.75" customHeight="1">
      <c r="A184" s="27"/>
      <c r="C184" s="27"/>
      <c r="D184" s="28"/>
    </row>
    <row r="185" ht="15.75" customHeight="1">
      <c r="A185" s="27"/>
      <c r="C185" s="27"/>
      <c r="D185" s="28"/>
    </row>
    <row r="186" ht="15.75" customHeight="1">
      <c r="A186" s="27"/>
      <c r="C186" s="27"/>
      <c r="D186" s="28"/>
    </row>
    <row r="187" ht="15.75" customHeight="1">
      <c r="A187" s="27"/>
      <c r="C187" s="27"/>
      <c r="D187" s="28"/>
    </row>
    <row r="188" ht="15.75" customHeight="1">
      <c r="A188" s="27"/>
      <c r="C188" s="27"/>
      <c r="D188" s="28"/>
    </row>
    <row r="189" ht="15.75" customHeight="1">
      <c r="A189" s="27"/>
      <c r="C189" s="27"/>
      <c r="D189" s="28"/>
    </row>
    <row r="190" ht="15.75" customHeight="1">
      <c r="A190" s="27"/>
      <c r="C190" s="27"/>
      <c r="D190" s="28"/>
    </row>
    <row r="191" ht="15.75" customHeight="1">
      <c r="A191" s="27"/>
      <c r="C191" s="27"/>
      <c r="D191" s="28"/>
    </row>
    <row r="192" ht="15.75" customHeight="1">
      <c r="A192" s="27"/>
      <c r="C192" s="27"/>
      <c r="D192" s="28"/>
    </row>
    <row r="193" ht="15.75" customHeight="1">
      <c r="A193" s="27"/>
      <c r="C193" s="27"/>
      <c r="D193" s="28"/>
    </row>
    <row r="194" ht="15.75" customHeight="1">
      <c r="A194" s="27"/>
      <c r="C194" s="27"/>
      <c r="D194" s="28"/>
    </row>
    <row r="195" ht="15.75" customHeight="1">
      <c r="A195" s="27"/>
      <c r="C195" s="27"/>
      <c r="D195" s="28"/>
    </row>
    <row r="196" ht="15.75" customHeight="1">
      <c r="A196" s="27"/>
      <c r="C196" s="27"/>
      <c r="D196" s="28"/>
    </row>
    <row r="197" ht="15.75" customHeight="1">
      <c r="A197" s="27"/>
      <c r="C197" s="27"/>
      <c r="D197" s="28"/>
    </row>
    <row r="198" ht="15.75" customHeight="1">
      <c r="A198" s="27"/>
      <c r="C198" s="27"/>
      <c r="D198" s="28"/>
    </row>
    <row r="199" ht="15.75" customHeight="1">
      <c r="A199" s="27"/>
      <c r="C199" s="27"/>
      <c r="D199" s="28"/>
    </row>
    <row r="200" ht="15.75" customHeight="1">
      <c r="A200" s="27"/>
      <c r="C200" s="27"/>
      <c r="D200" s="28"/>
    </row>
    <row r="201" ht="15.75" customHeight="1">
      <c r="A201" s="27"/>
      <c r="C201" s="27"/>
      <c r="D201" s="28"/>
    </row>
    <row r="202" ht="15.75" customHeight="1">
      <c r="A202" s="27"/>
      <c r="C202" s="27"/>
      <c r="D202" s="28"/>
    </row>
    <row r="203" ht="15.75" customHeight="1">
      <c r="A203" s="27"/>
      <c r="C203" s="27"/>
      <c r="D203" s="28"/>
    </row>
    <row r="204" ht="15.75" customHeight="1">
      <c r="A204" s="27"/>
      <c r="C204" s="27"/>
      <c r="D204" s="28"/>
    </row>
    <row r="205" ht="15.75" customHeight="1">
      <c r="A205" s="27"/>
      <c r="C205" s="27"/>
      <c r="D205" s="28"/>
    </row>
    <row r="206" ht="15.75" customHeight="1">
      <c r="A206" s="27"/>
      <c r="C206" s="27"/>
      <c r="D206" s="28"/>
    </row>
    <row r="207" ht="15.75" customHeight="1">
      <c r="A207" s="27"/>
      <c r="C207" s="27"/>
      <c r="D207" s="28"/>
    </row>
    <row r="208" ht="15.75" customHeight="1">
      <c r="A208" s="27"/>
      <c r="C208" s="27"/>
      <c r="D208" s="28"/>
    </row>
    <row r="209" ht="15.75" customHeight="1">
      <c r="A209" s="27"/>
      <c r="C209" s="27"/>
      <c r="D209" s="28"/>
    </row>
    <row r="210" ht="15.75" customHeight="1">
      <c r="A210" s="27"/>
      <c r="C210" s="27"/>
      <c r="D210" s="28"/>
    </row>
    <row r="211" ht="15.75" customHeight="1">
      <c r="A211" s="27"/>
      <c r="C211" s="27"/>
      <c r="D211" s="28"/>
    </row>
    <row r="212" ht="15.75" customHeight="1">
      <c r="A212" s="27"/>
      <c r="C212" s="27"/>
      <c r="D212" s="28"/>
    </row>
    <row r="213" ht="15.75" customHeight="1">
      <c r="A213" s="27"/>
      <c r="C213" s="27"/>
      <c r="D213" s="28"/>
    </row>
    <row r="214" ht="15.75" customHeight="1">
      <c r="A214" s="27"/>
      <c r="C214" s="27"/>
      <c r="D214" s="28"/>
    </row>
    <row r="215" ht="15.75" customHeight="1">
      <c r="A215" s="27"/>
      <c r="C215" s="27"/>
      <c r="D215" s="28"/>
    </row>
    <row r="216" ht="15.75" customHeight="1">
      <c r="A216" s="27"/>
      <c r="C216" s="27"/>
      <c r="D216" s="28"/>
    </row>
    <row r="217" ht="15.75" customHeight="1">
      <c r="A217" s="27"/>
      <c r="C217" s="27"/>
      <c r="D217" s="28"/>
    </row>
    <row r="218" ht="15.75" customHeight="1">
      <c r="A218" s="27"/>
      <c r="C218" s="27"/>
      <c r="D218" s="28"/>
    </row>
    <row r="219" ht="15.75" customHeight="1">
      <c r="A219" s="27"/>
      <c r="C219" s="27"/>
      <c r="D219" s="28"/>
    </row>
    <row r="220" ht="15.75" customHeight="1">
      <c r="A220" s="27"/>
      <c r="C220" s="27"/>
      <c r="D220" s="28"/>
    </row>
    <row r="221" ht="15.75" customHeight="1">
      <c r="A221" s="27"/>
      <c r="C221" s="27"/>
      <c r="D221" s="28"/>
    </row>
    <row r="222" ht="15.75" customHeight="1">
      <c r="A222" s="27"/>
      <c r="C222" s="27"/>
      <c r="D222" s="28"/>
    </row>
    <row r="223" ht="15.75" customHeight="1">
      <c r="A223" s="27"/>
      <c r="C223" s="27"/>
      <c r="D223" s="28"/>
    </row>
    <row r="224" ht="15.75" customHeight="1">
      <c r="A224" s="27"/>
      <c r="C224" s="27"/>
      <c r="D224" s="28"/>
    </row>
    <row r="225" ht="15.75" customHeight="1">
      <c r="A225" s="27"/>
      <c r="C225" s="27"/>
      <c r="D225" s="28"/>
    </row>
    <row r="226" ht="15.75" customHeight="1">
      <c r="A226" s="27"/>
      <c r="C226" s="27"/>
      <c r="D226" s="28"/>
    </row>
    <row r="227" ht="15.75" customHeight="1">
      <c r="A227" s="27"/>
      <c r="C227" s="27"/>
      <c r="D227" s="28"/>
    </row>
    <row r="228" ht="15.75" customHeight="1">
      <c r="A228" s="27"/>
      <c r="C228" s="27"/>
      <c r="D228" s="28"/>
    </row>
    <row r="229" ht="15.75" customHeight="1">
      <c r="A229" s="27"/>
      <c r="C229" s="27"/>
      <c r="D229" s="28"/>
    </row>
    <row r="230" ht="15.75" customHeight="1">
      <c r="A230" s="27"/>
      <c r="C230" s="27"/>
      <c r="D230" s="28"/>
    </row>
    <row r="231" ht="15.75" customHeight="1">
      <c r="A231" s="27"/>
      <c r="C231" s="27"/>
      <c r="D231" s="28"/>
    </row>
    <row r="232" ht="15.75" customHeight="1">
      <c r="A232" s="27"/>
      <c r="C232" s="27"/>
      <c r="D232" s="28"/>
    </row>
    <row r="233" ht="15.75" customHeight="1">
      <c r="A233" s="27"/>
      <c r="C233" s="27"/>
      <c r="D233" s="28"/>
    </row>
    <row r="234" ht="15.75" customHeight="1">
      <c r="A234" s="27"/>
      <c r="C234" s="27"/>
      <c r="D234" s="28"/>
    </row>
    <row r="235" ht="15.75" customHeight="1">
      <c r="A235" s="27"/>
      <c r="C235" s="27"/>
      <c r="D235" s="28"/>
    </row>
    <row r="236" ht="15.75" customHeight="1">
      <c r="A236" s="27"/>
      <c r="C236" s="27"/>
      <c r="D236" s="28"/>
    </row>
    <row r="237" ht="15.75" customHeight="1">
      <c r="A237" s="27"/>
      <c r="C237" s="27"/>
      <c r="D237" s="28"/>
    </row>
    <row r="238" ht="15.75" customHeight="1">
      <c r="A238" s="27"/>
      <c r="C238" s="27"/>
      <c r="D238" s="28"/>
    </row>
    <row r="239" ht="15.75" customHeight="1">
      <c r="A239" s="27"/>
      <c r="C239" s="27"/>
      <c r="D239" s="28"/>
    </row>
    <row r="240" ht="15.75" customHeight="1">
      <c r="A240" s="27"/>
      <c r="C240" s="27"/>
      <c r="D240" s="28"/>
    </row>
    <row r="241" ht="15.75" customHeight="1">
      <c r="A241" s="27"/>
      <c r="C241" s="27"/>
      <c r="D241" s="28"/>
    </row>
    <row r="242" ht="15.75" customHeight="1">
      <c r="A242" s="27"/>
      <c r="C242" s="27"/>
      <c r="D242" s="28"/>
    </row>
    <row r="243" ht="15.75" customHeight="1">
      <c r="A243" s="27"/>
      <c r="C243" s="27"/>
      <c r="D243" s="28"/>
    </row>
    <row r="244" ht="15.75" customHeight="1">
      <c r="A244" s="27"/>
      <c r="C244" s="27"/>
      <c r="D244" s="28"/>
    </row>
    <row r="245" ht="15.75" customHeight="1">
      <c r="A245" s="27"/>
      <c r="C245" s="27"/>
      <c r="D245" s="28"/>
    </row>
    <row r="246" ht="15.75" customHeight="1">
      <c r="A246" s="27"/>
      <c r="C246" s="27"/>
      <c r="D246" s="28"/>
    </row>
    <row r="247" ht="15.75" customHeight="1">
      <c r="A247" s="27"/>
      <c r="C247" s="27"/>
      <c r="D247" s="28"/>
    </row>
    <row r="248" ht="15.75" customHeight="1">
      <c r="A248" s="27"/>
      <c r="C248" s="27"/>
      <c r="D248" s="28"/>
    </row>
    <row r="249" ht="15.75" customHeight="1">
      <c r="A249" s="27"/>
      <c r="C249" s="27"/>
      <c r="D249" s="28"/>
    </row>
    <row r="250" ht="15.75" customHeight="1">
      <c r="A250" s="27"/>
      <c r="C250" s="27"/>
      <c r="D250" s="28"/>
    </row>
    <row r="251" ht="15.75" customHeight="1">
      <c r="A251" s="27"/>
      <c r="C251" s="27"/>
      <c r="D251" s="28"/>
    </row>
    <row r="252" ht="15.75" customHeight="1">
      <c r="A252" s="27"/>
      <c r="C252" s="27"/>
      <c r="D252" s="28"/>
    </row>
    <row r="253" ht="15.75" customHeight="1">
      <c r="A253" s="27"/>
      <c r="C253" s="27"/>
      <c r="D253" s="28"/>
    </row>
    <row r="254" ht="15.75" customHeight="1">
      <c r="A254" s="27"/>
      <c r="C254" s="27"/>
      <c r="D254" s="28"/>
    </row>
    <row r="255" ht="15.75" customHeight="1">
      <c r="A255" s="27"/>
      <c r="C255" s="27"/>
      <c r="D255" s="28"/>
    </row>
    <row r="256" ht="15.75" customHeight="1">
      <c r="A256" s="27"/>
      <c r="C256" s="27"/>
      <c r="D256" s="28"/>
    </row>
    <row r="257" ht="15.75" customHeight="1">
      <c r="A257" s="27"/>
      <c r="C257" s="27"/>
      <c r="D257" s="28"/>
    </row>
    <row r="258" ht="15.75" customHeight="1">
      <c r="A258" s="27"/>
      <c r="C258" s="27"/>
      <c r="D258" s="28"/>
    </row>
    <row r="259" ht="15.75" customHeight="1">
      <c r="A259" s="27"/>
      <c r="C259" s="27"/>
      <c r="D259" s="28"/>
    </row>
    <row r="260" ht="15.75" customHeight="1">
      <c r="A260" s="27"/>
      <c r="C260" s="27"/>
      <c r="D260" s="28"/>
    </row>
    <row r="261" ht="15.75" customHeight="1">
      <c r="A261" s="27"/>
      <c r="C261" s="27"/>
      <c r="D261" s="28"/>
    </row>
    <row r="262" ht="15.75" customHeight="1">
      <c r="A262" s="27"/>
      <c r="C262" s="27"/>
      <c r="D262" s="28"/>
    </row>
    <row r="263" ht="15.75" customHeight="1">
      <c r="A263" s="27"/>
      <c r="C263" s="27"/>
      <c r="D263" s="28"/>
    </row>
    <row r="264" ht="15.75" customHeight="1">
      <c r="A264" s="27"/>
      <c r="C264" s="27"/>
      <c r="D264" s="28"/>
    </row>
    <row r="265" ht="15.75" customHeight="1">
      <c r="A265" s="27"/>
      <c r="C265" s="27"/>
      <c r="D265" s="28"/>
    </row>
    <row r="266" ht="15.75" customHeight="1">
      <c r="A266" s="27"/>
      <c r="C266" s="27"/>
      <c r="D266" s="28"/>
    </row>
    <row r="267" ht="15.75" customHeight="1">
      <c r="A267" s="27"/>
      <c r="C267" s="27"/>
      <c r="D267" s="28"/>
    </row>
    <row r="268" ht="15.75" customHeight="1">
      <c r="A268" s="27"/>
      <c r="C268" s="27"/>
      <c r="D268" s="28"/>
    </row>
    <row r="269" ht="15.75" customHeight="1">
      <c r="A269" s="27"/>
      <c r="C269" s="27"/>
      <c r="D269" s="28"/>
    </row>
    <row r="270" ht="15.75" customHeight="1">
      <c r="A270" s="27"/>
      <c r="C270" s="27"/>
      <c r="D270" s="28"/>
    </row>
    <row r="271" ht="15.75" customHeight="1">
      <c r="A271" s="27"/>
      <c r="C271" s="27"/>
      <c r="D271" s="28"/>
    </row>
    <row r="272" ht="15.75" customHeight="1">
      <c r="A272" s="27"/>
      <c r="C272" s="27"/>
      <c r="D272" s="28"/>
    </row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M1"/>
    <mergeCell ref="A2:M2"/>
  </mergeCells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  <col customWidth="1" min="14" max="26" width="8.71"/>
  </cols>
  <sheetData>
    <row r="1" ht="19.5" customHeight="1">
      <c r="A1" s="64" t="s">
        <v>0</v>
      </c>
    </row>
    <row r="2" ht="19.5" customHeight="1">
      <c r="A2" s="64" t="s">
        <v>588</v>
      </c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5" t="s">
        <v>13</v>
      </c>
      <c r="M3" s="4" t="s">
        <v>14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15</v>
      </c>
      <c r="K4" s="4" t="s">
        <v>16</v>
      </c>
      <c r="L4" s="7"/>
      <c r="M4" s="7"/>
    </row>
    <row r="5" ht="69.75" customHeight="1">
      <c r="A5" s="96">
        <v>1.0</v>
      </c>
      <c r="B5" s="96" t="s">
        <v>589</v>
      </c>
      <c r="C5" s="96">
        <v>3.0748386E7</v>
      </c>
      <c r="D5" s="97" t="s">
        <v>590</v>
      </c>
      <c r="E5" s="96" t="s">
        <v>591</v>
      </c>
      <c r="F5" s="96" t="s">
        <v>592</v>
      </c>
      <c r="G5" s="96" t="s">
        <v>593</v>
      </c>
      <c r="H5" s="96" t="s">
        <v>594</v>
      </c>
      <c r="I5" s="6" t="s">
        <v>595</v>
      </c>
      <c r="J5" s="96" t="s">
        <v>23</v>
      </c>
      <c r="K5" s="98"/>
      <c r="L5" s="6" t="s">
        <v>596</v>
      </c>
      <c r="M5" s="98">
        <v>9.321271122E9</v>
      </c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ht="69.75" customHeight="1">
      <c r="A6" s="96">
        <v>2.0</v>
      </c>
      <c r="B6" s="6" t="s">
        <v>597</v>
      </c>
      <c r="C6" s="96">
        <v>20311.0</v>
      </c>
      <c r="D6" s="97" t="s">
        <v>598</v>
      </c>
      <c r="E6" s="96" t="s">
        <v>599</v>
      </c>
      <c r="F6" s="6" t="s">
        <v>600</v>
      </c>
      <c r="G6" s="96" t="s">
        <v>601</v>
      </c>
      <c r="H6" s="96" t="s">
        <v>602</v>
      </c>
      <c r="I6" s="6" t="s">
        <v>603</v>
      </c>
      <c r="J6" s="96" t="s">
        <v>23</v>
      </c>
      <c r="K6" s="98"/>
      <c r="L6" s="6" t="s">
        <v>596</v>
      </c>
      <c r="M6" s="98">
        <v>9.321271122E9</v>
      </c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</row>
    <row r="7" ht="69.75" customHeight="1">
      <c r="A7" s="96">
        <v>3.0</v>
      </c>
      <c r="B7" s="6" t="s">
        <v>604</v>
      </c>
      <c r="C7" s="96">
        <v>3.0787456E7</v>
      </c>
      <c r="D7" s="97" t="s">
        <v>605</v>
      </c>
      <c r="E7" s="96" t="s">
        <v>606</v>
      </c>
      <c r="F7" s="6" t="s">
        <v>607</v>
      </c>
      <c r="G7" s="6" t="s">
        <v>608</v>
      </c>
      <c r="H7" s="6" t="s">
        <v>609</v>
      </c>
      <c r="I7" s="6" t="s">
        <v>610</v>
      </c>
      <c r="J7" s="96" t="s">
        <v>23</v>
      </c>
      <c r="K7" s="98"/>
      <c r="L7" s="6" t="s">
        <v>596</v>
      </c>
      <c r="M7" s="98">
        <v>9.321271122E9</v>
      </c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</row>
    <row r="8" ht="69.75" customHeight="1">
      <c r="A8" s="96">
        <v>4.0</v>
      </c>
      <c r="B8" s="96" t="s">
        <v>611</v>
      </c>
      <c r="C8" s="96">
        <v>53984.0</v>
      </c>
      <c r="D8" s="97" t="s">
        <v>612</v>
      </c>
      <c r="E8" s="96" t="s">
        <v>613</v>
      </c>
      <c r="F8" s="6" t="s">
        <v>614</v>
      </c>
      <c r="G8" s="96" t="s">
        <v>27</v>
      </c>
      <c r="H8" s="6" t="s">
        <v>609</v>
      </c>
      <c r="I8" s="96" t="s">
        <v>615</v>
      </c>
      <c r="J8" s="96" t="s">
        <v>23</v>
      </c>
      <c r="K8" s="98"/>
      <c r="L8" s="6" t="s">
        <v>596</v>
      </c>
      <c r="M8" s="98">
        <v>9.321271122E9</v>
      </c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</row>
    <row r="9" ht="69.75" customHeight="1">
      <c r="A9" s="96">
        <v>5.0</v>
      </c>
      <c r="B9" s="6" t="s">
        <v>616</v>
      </c>
      <c r="C9" s="96">
        <v>53980.0</v>
      </c>
      <c r="D9" s="97" t="s">
        <v>617</v>
      </c>
      <c r="E9" s="96" t="s">
        <v>618</v>
      </c>
      <c r="F9" s="6" t="s">
        <v>619</v>
      </c>
      <c r="G9" s="6" t="s">
        <v>620</v>
      </c>
      <c r="H9" s="6" t="s">
        <v>621</v>
      </c>
      <c r="I9" s="6" t="s">
        <v>595</v>
      </c>
      <c r="J9" s="96" t="s">
        <v>23</v>
      </c>
      <c r="K9" s="98"/>
      <c r="L9" s="6" t="s">
        <v>596</v>
      </c>
      <c r="M9" s="98">
        <v>9.321271122E9</v>
      </c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</row>
    <row r="10" ht="69.75" customHeight="1">
      <c r="A10" s="96">
        <v>6.0</v>
      </c>
      <c r="B10" s="6" t="s">
        <v>622</v>
      </c>
      <c r="C10" s="96">
        <v>3.0748386E7</v>
      </c>
      <c r="D10" s="97" t="s">
        <v>590</v>
      </c>
      <c r="E10" s="96" t="s">
        <v>623</v>
      </c>
      <c r="F10" s="6" t="s">
        <v>624</v>
      </c>
      <c r="G10" s="96" t="s">
        <v>280</v>
      </c>
      <c r="H10" s="96" t="s">
        <v>625</v>
      </c>
      <c r="I10" s="6" t="s">
        <v>595</v>
      </c>
      <c r="J10" s="96" t="s">
        <v>23</v>
      </c>
      <c r="K10" s="98"/>
      <c r="L10" s="6" t="s">
        <v>596</v>
      </c>
      <c r="M10" s="98">
        <v>9.321271122E9</v>
      </c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ht="69.75" customHeight="1">
      <c r="A11" s="96">
        <v>7.0</v>
      </c>
      <c r="B11" s="6" t="s">
        <v>626</v>
      </c>
      <c r="C11" s="96">
        <v>3.0523574E7</v>
      </c>
      <c r="D11" s="97" t="s">
        <v>627</v>
      </c>
      <c r="E11" s="96" t="s">
        <v>628</v>
      </c>
      <c r="F11" s="6" t="s">
        <v>629</v>
      </c>
      <c r="G11" s="6" t="s">
        <v>630</v>
      </c>
      <c r="H11" s="96" t="s">
        <v>602</v>
      </c>
      <c r="I11" s="6" t="s">
        <v>631</v>
      </c>
      <c r="J11" s="96" t="s">
        <v>23</v>
      </c>
      <c r="K11" s="98"/>
      <c r="L11" s="6" t="s">
        <v>596</v>
      </c>
      <c r="M11" s="98">
        <v>9.321271122E9</v>
      </c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ht="69.75" customHeight="1">
      <c r="A12" s="96">
        <v>8.0</v>
      </c>
      <c r="B12" s="6" t="s">
        <v>632</v>
      </c>
      <c r="C12" s="96">
        <v>3.0748383E7</v>
      </c>
      <c r="D12" s="97" t="s">
        <v>633</v>
      </c>
      <c r="E12" s="96" t="s">
        <v>634</v>
      </c>
      <c r="F12" s="6" t="s">
        <v>635</v>
      </c>
      <c r="G12" s="96" t="s">
        <v>287</v>
      </c>
      <c r="H12" s="6" t="s">
        <v>636</v>
      </c>
      <c r="I12" s="6" t="s">
        <v>637</v>
      </c>
      <c r="J12" s="96" t="s">
        <v>23</v>
      </c>
      <c r="K12" s="98"/>
      <c r="L12" s="6" t="s">
        <v>596</v>
      </c>
      <c r="M12" s="98">
        <v>9.321271122E9</v>
      </c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ht="69.75" customHeight="1">
      <c r="A13" s="96">
        <v>9.0</v>
      </c>
      <c r="B13" s="6" t="s">
        <v>638</v>
      </c>
      <c r="C13" s="96" t="s">
        <v>147</v>
      </c>
      <c r="D13" s="97" t="s">
        <v>639</v>
      </c>
      <c r="E13" s="96" t="s">
        <v>640</v>
      </c>
      <c r="F13" s="6" t="s">
        <v>641</v>
      </c>
      <c r="G13" s="96" t="s">
        <v>287</v>
      </c>
      <c r="H13" s="96" t="s">
        <v>602</v>
      </c>
      <c r="I13" s="6" t="s">
        <v>603</v>
      </c>
      <c r="J13" s="96" t="s">
        <v>23</v>
      </c>
      <c r="K13" s="98"/>
      <c r="L13" s="6" t="s">
        <v>596</v>
      </c>
      <c r="M13" s="98">
        <v>9.321271122E9</v>
      </c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ht="82.5" customHeight="1">
      <c r="A14" s="96">
        <v>10.0</v>
      </c>
      <c r="B14" s="6" t="s">
        <v>642</v>
      </c>
      <c r="C14" s="96">
        <v>3.0749788E7</v>
      </c>
      <c r="D14" s="97" t="s">
        <v>643</v>
      </c>
      <c r="E14" s="96" t="s">
        <v>644</v>
      </c>
      <c r="F14" s="6" t="s">
        <v>645</v>
      </c>
      <c r="G14" s="96" t="s">
        <v>38</v>
      </c>
      <c r="H14" s="96" t="s">
        <v>602</v>
      </c>
      <c r="I14" s="6" t="s">
        <v>646</v>
      </c>
      <c r="J14" s="96" t="s">
        <v>23</v>
      </c>
      <c r="K14" s="98"/>
      <c r="L14" s="6" t="s">
        <v>596</v>
      </c>
      <c r="M14" s="98">
        <v>9.321271122E9</v>
      </c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ht="87.0" customHeight="1">
      <c r="A15" s="96">
        <v>11.0</v>
      </c>
      <c r="B15" s="6" t="s">
        <v>647</v>
      </c>
      <c r="C15" s="96">
        <v>3.0785152E7</v>
      </c>
      <c r="D15" s="97" t="s">
        <v>648</v>
      </c>
      <c r="E15" s="96" t="s">
        <v>649</v>
      </c>
      <c r="F15" s="6" t="s">
        <v>650</v>
      </c>
      <c r="G15" s="96" t="s">
        <v>30</v>
      </c>
      <c r="H15" s="96" t="s">
        <v>651</v>
      </c>
      <c r="I15" s="6" t="s">
        <v>646</v>
      </c>
      <c r="J15" s="96" t="s">
        <v>23</v>
      </c>
      <c r="K15" s="98"/>
      <c r="L15" s="6" t="s">
        <v>596</v>
      </c>
      <c r="M15" s="98">
        <v>9.321271122E9</v>
      </c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ht="69.75" customHeight="1">
      <c r="A16" s="96">
        <v>12.0</v>
      </c>
      <c r="B16" s="6" t="s">
        <v>652</v>
      </c>
      <c r="C16" s="96">
        <v>3.0748386E7</v>
      </c>
      <c r="D16" s="96"/>
      <c r="E16" s="96" t="s">
        <v>623</v>
      </c>
      <c r="F16" s="6" t="s">
        <v>653</v>
      </c>
      <c r="G16" s="96" t="s">
        <v>30</v>
      </c>
      <c r="H16" s="96" t="s">
        <v>654</v>
      </c>
      <c r="I16" s="6" t="s">
        <v>595</v>
      </c>
      <c r="J16" s="96" t="s">
        <v>23</v>
      </c>
      <c r="K16" s="98"/>
      <c r="L16" s="6" t="s">
        <v>596</v>
      </c>
      <c r="M16" s="98">
        <v>9.321271122E9</v>
      </c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ht="69.75" customHeight="1">
      <c r="A17" s="96">
        <v>13.0</v>
      </c>
      <c r="B17" s="6" t="s">
        <v>655</v>
      </c>
      <c r="C17" s="96">
        <v>3.0785229E7</v>
      </c>
      <c r="D17" s="97" t="s">
        <v>656</v>
      </c>
      <c r="E17" s="96" t="s">
        <v>591</v>
      </c>
      <c r="F17" s="6" t="s">
        <v>657</v>
      </c>
      <c r="G17" s="96" t="s">
        <v>30</v>
      </c>
      <c r="H17" s="96" t="s">
        <v>651</v>
      </c>
      <c r="I17" s="6" t="s">
        <v>646</v>
      </c>
      <c r="J17" s="96" t="s">
        <v>23</v>
      </c>
      <c r="K17" s="98"/>
      <c r="L17" s="6" t="s">
        <v>596</v>
      </c>
      <c r="M17" s="98">
        <v>9.321271122E9</v>
      </c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ht="69.75" customHeight="1">
      <c r="A18" s="96">
        <v>14.0</v>
      </c>
      <c r="B18" s="96" t="s">
        <v>658</v>
      </c>
      <c r="C18" s="96">
        <v>3.0523584E7</v>
      </c>
      <c r="D18" s="97" t="s">
        <v>659</v>
      </c>
      <c r="E18" s="96" t="s">
        <v>660</v>
      </c>
      <c r="F18" s="96" t="s">
        <v>661</v>
      </c>
      <c r="G18" s="96" t="s">
        <v>20</v>
      </c>
      <c r="H18" s="99" t="s">
        <v>662</v>
      </c>
      <c r="I18" s="99"/>
      <c r="J18" s="96" t="s">
        <v>23</v>
      </c>
      <c r="K18" s="98"/>
      <c r="L18" s="6" t="s">
        <v>596</v>
      </c>
      <c r="M18" s="98">
        <v>9.321271122E9</v>
      </c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ht="69.75" customHeight="1">
      <c r="A19" s="96">
        <v>15.0</v>
      </c>
      <c r="B19" s="6" t="s">
        <v>663</v>
      </c>
      <c r="C19" s="96" t="s">
        <v>147</v>
      </c>
      <c r="D19" s="97" t="s">
        <v>664</v>
      </c>
      <c r="E19" s="96" t="s">
        <v>665</v>
      </c>
      <c r="F19" s="6" t="s">
        <v>666</v>
      </c>
      <c r="G19" s="96" t="s">
        <v>20</v>
      </c>
      <c r="H19" s="96" t="s">
        <v>602</v>
      </c>
      <c r="I19" s="96" t="s">
        <v>667</v>
      </c>
      <c r="J19" s="96" t="s">
        <v>23</v>
      </c>
      <c r="K19" s="98"/>
      <c r="L19" s="6" t="s">
        <v>596</v>
      </c>
      <c r="M19" s="98">
        <v>9.321271122E9</v>
      </c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ht="69.75" customHeight="1">
      <c r="A20" s="96">
        <v>16.0</v>
      </c>
      <c r="B20" s="6" t="s">
        <v>668</v>
      </c>
      <c r="C20" s="96">
        <v>64262.0</v>
      </c>
      <c r="D20" s="97" t="s">
        <v>669</v>
      </c>
      <c r="E20" s="96" t="s">
        <v>670</v>
      </c>
      <c r="F20" s="6" t="s">
        <v>671</v>
      </c>
      <c r="G20" s="96" t="s">
        <v>27</v>
      </c>
      <c r="H20" s="96" t="s">
        <v>602</v>
      </c>
      <c r="I20" s="6" t="s">
        <v>646</v>
      </c>
      <c r="J20" s="96" t="s">
        <v>23</v>
      </c>
      <c r="K20" s="98"/>
      <c r="L20" s="6" t="s">
        <v>596</v>
      </c>
      <c r="M20" s="98">
        <v>9.321271122E9</v>
      </c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ht="69.75" customHeight="1">
      <c r="A21" s="96">
        <v>17.0</v>
      </c>
      <c r="B21" s="96" t="s">
        <v>672</v>
      </c>
      <c r="C21" s="96" t="s">
        <v>147</v>
      </c>
      <c r="D21" s="97" t="s">
        <v>673</v>
      </c>
      <c r="E21" s="96" t="s">
        <v>670</v>
      </c>
      <c r="F21" s="6" t="s">
        <v>674</v>
      </c>
      <c r="G21" s="96" t="s">
        <v>30</v>
      </c>
      <c r="H21" s="96" t="s">
        <v>675</v>
      </c>
      <c r="I21" s="6" t="s">
        <v>646</v>
      </c>
      <c r="J21" s="96" t="s">
        <v>23</v>
      </c>
      <c r="K21" s="98"/>
      <c r="L21" s="6" t="s">
        <v>596</v>
      </c>
      <c r="M21" s="98">
        <v>9.321271122E9</v>
      </c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ht="69.75" customHeight="1">
      <c r="A22" s="96">
        <v>18.0</v>
      </c>
      <c r="B22" s="6" t="s">
        <v>676</v>
      </c>
      <c r="C22" s="96">
        <v>3.0523593E7</v>
      </c>
      <c r="D22" s="97" t="s">
        <v>677</v>
      </c>
      <c r="E22" s="96" t="s">
        <v>678</v>
      </c>
      <c r="F22" s="6" t="s">
        <v>679</v>
      </c>
      <c r="G22" s="96" t="s">
        <v>280</v>
      </c>
      <c r="H22" s="96" t="s">
        <v>602</v>
      </c>
      <c r="I22" s="6" t="s">
        <v>680</v>
      </c>
      <c r="J22" s="96" t="s">
        <v>23</v>
      </c>
      <c r="K22" s="98"/>
      <c r="L22" s="6" t="s">
        <v>596</v>
      </c>
      <c r="M22" s="98">
        <v>9.321271122E9</v>
      </c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ht="69.75" customHeight="1">
      <c r="A23" s="96">
        <v>19.0</v>
      </c>
      <c r="B23" s="6" t="s">
        <v>681</v>
      </c>
      <c r="C23" s="96">
        <v>3.052359E7</v>
      </c>
      <c r="D23" s="97" t="s">
        <v>682</v>
      </c>
      <c r="E23" s="96" t="s">
        <v>683</v>
      </c>
      <c r="F23" s="6" t="s">
        <v>684</v>
      </c>
      <c r="G23" s="96" t="s">
        <v>287</v>
      </c>
      <c r="H23" s="96" t="s">
        <v>602</v>
      </c>
      <c r="I23" s="96" t="s">
        <v>667</v>
      </c>
      <c r="J23" s="96" t="s">
        <v>23</v>
      </c>
      <c r="K23" s="98"/>
      <c r="L23" s="6" t="s">
        <v>596</v>
      </c>
      <c r="M23" s="98">
        <v>9.321271122E9</v>
      </c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ht="69.75" customHeight="1">
      <c r="A24" s="96">
        <v>20.0</v>
      </c>
      <c r="B24" s="6" t="s">
        <v>685</v>
      </c>
      <c r="C24" s="96" t="s">
        <v>147</v>
      </c>
      <c r="D24" s="97" t="s">
        <v>686</v>
      </c>
      <c r="E24" s="96" t="s">
        <v>670</v>
      </c>
      <c r="F24" s="6" t="s">
        <v>687</v>
      </c>
      <c r="G24" s="96" t="s">
        <v>287</v>
      </c>
      <c r="H24" s="96" t="s">
        <v>602</v>
      </c>
      <c r="I24" s="6" t="s">
        <v>646</v>
      </c>
      <c r="J24" s="96" t="s">
        <v>23</v>
      </c>
      <c r="K24" s="98"/>
      <c r="L24" s="6" t="s">
        <v>596</v>
      </c>
      <c r="M24" s="98">
        <v>9.321271122E9</v>
      </c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ht="69.75" customHeight="1">
      <c r="A25" s="96">
        <v>21.0</v>
      </c>
      <c r="B25" s="6" t="s">
        <v>688</v>
      </c>
      <c r="C25" s="96">
        <v>3.0829644E7</v>
      </c>
      <c r="D25" s="97" t="s">
        <v>689</v>
      </c>
      <c r="E25" s="96" t="s">
        <v>690</v>
      </c>
      <c r="F25" s="6" t="s">
        <v>691</v>
      </c>
      <c r="G25" s="96" t="s">
        <v>38</v>
      </c>
      <c r="H25" s="96" t="s">
        <v>602</v>
      </c>
      <c r="I25" s="6" t="s">
        <v>646</v>
      </c>
      <c r="J25" s="96" t="s">
        <v>23</v>
      </c>
      <c r="K25" s="98"/>
      <c r="L25" s="6" t="s">
        <v>596</v>
      </c>
      <c r="M25" s="98">
        <v>9.321271122E9</v>
      </c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ht="69.75" customHeight="1">
      <c r="A26" s="96">
        <v>22.0</v>
      </c>
      <c r="B26" s="6" t="s">
        <v>692</v>
      </c>
      <c r="C26" s="96">
        <v>3.0565608E7</v>
      </c>
      <c r="D26" s="97" t="s">
        <v>693</v>
      </c>
      <c r="E26" s="96" t="s">
        <v>694</v>
      </c>
      <c r="F26" s="6" t="s">
        <v>695</v>
      </c>
      <c r="G26" s="96" t="s">
        <v>30</v>
      </c>
      <c r="H26" s="96" t="s">
        <v>602</v>
      </c>
      <c r="I26" s="96" t="s">
        <v>667</v>
      </c>
      <c r="J26" s="96" t="s">
        <v>23</v>
      </c>
      <c r="K26" s="98"/>
      <c r="L26" s="6" t="s">
        <v>596</v>
      </c>
      <c r="M26" s="98">
        <v>9.321271122E9</v>
      </c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ht="69.75" customHeight="1">
      <c r="A27" s="96">
        <v>23.0</v>
      </c>
      <c r="B27" s="6" t="s">
        <v>696</v>
      </c>
      <c r="C27" s="96">
        <v>20290.0</v>
      </c>
      <c r="D27" s="96"/>
      <c r="E27" s="96" t="s">
        <v>697</v>
      </c>
      <c r="F27" s="6" t="s">
        <v>698</v>
      </c>
      <c r="G27" s="96" t="s">
        <v>20</v>
      </c>
      <c r="H27" s="6" t="s">
        <v>621</v>
      </c>
      <c r="I27" s="6" t="s">
        <v>699</v>
      </c>
      <c r="J27" s="96" t="s">
        <v>23</v>
      </c>
      <c r="K27" s="98"/>
      <c r="L27" s="6" t="s">
        <v>596</v>
      </c>
      <c r="M27" s="98">
        <v>9.321271122E9</v>
      </c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ht="69.75" customHeight="1">
      <c r="A28" s="96">
        <v>24.0</v>
      </c>
      <c r="B28" s="6" t="s">
        <v>700</v>
      </c>
      <c r="C28" s="96">
        <v>44901.0</v>
      </c>
      <c r="D28" s="96"/>
      <c r="E28" s="96" t="s">
        <v>701</v>
      </c>
      <c r="F28" s="6" t="s">
        <v>702</v>
      </c>
      <c r="G28" s="96" t="s">
        <v>20</v>
      </c>
      <c r="H28" s="6" t="s">
        <v>703</v>
      </c>
      <c r="I28" s="6" t="s">
        <v>603</v>
      </c>
      <c r="J28" s="96" t="s">
        <v>23</v>
      </c>
      <c r="K28" s="98"/>
      <c r="L28" s="6" t="s">
        <v>596</v>
      </c>
      <c r="M28" s="98">
        <v>9.321271122E9</v>
      </c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ht="69.75" customHeight="1">
      <c r="A29" s="96">
        <v>25.0</v>
      </c>
      <c r="B29" s="96" t="s">
        <v>704</v>
      </c>
      <c r="C29" s="96">
        <v>20302.0</v>
      </c>
      <c r="D29" s="96"/>
      <c r="E29" s="96" t="s">
        <v>705</v>
      </c>
      <c r="F29" s="6" t="s">
        <v>706</v>
      </c>
      <c r="G29" s="96" t="s">
        <v>98</v>
      </c>
      <c r="H29" s="6" t="s">
        <v>707</v>
      </c>
      <c r="I29" s="6" t="s">
        <v>699</v>
      </c>
      <c r="J29" s="96" t="s">
        <v>23</v>
      </c>
      <c r="K29" s="98"/>
      <c r="L29" s="6" t="s">
        <v>596</v>
      </c>
      <c r="M29" s="98">
        <v>9.321271122E9</v>
      </c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ht="69.75" customHeight="1">
      <c r="A30" s="96">
        <v>26.0</v>
      </c>
      <c r="B30" s="6" t="s">
        <v>708</v>
      </c>
      <c r="C30" s="96">
        <v>3.0523377E7</v>
      </c>
      <c r="D30" s="96"/>
      <c r="E30" s="96" t="s">
        <v>709</v>
      </c>
      <c r="F30" s="96" t="s">
        <v>710</v>
      </c>
      <c r="G30" s="96" t="s">
        <v>30</v>
      </c>
      <c r="H30" s="96" t="s">
        <v>711</v>
      </c>
      <c r="I30" s="6" t="s">
        <v>680</v>
      </c>
      <c r="J30" s="96" t="s">
        <v>23</v>
      </c>
      <c r="K30" s="98"/>
      <c r="L30" s="6" t="s">
        <v>596</v>
      </c>
      <c r="M30" s="98">
        <v>9.321271122E9</v>
      </c>
    </row>
    <row r="31" ht="69.75" customHeight="1">
      <c r="A31" s="96">
        <v>27.0</v>
      </c>
      <c r="B31" s="6" t="s">
        <v>712</v>
      </c>
      <c r="C31" s="96">
        <v>53982.0</v>
      </c>
      <c r="D31" s="97" t="s">
        <v>713</v>
      </c>
      <c r="E31" s="96" t="s">
        <v>714</v>
      </c>
      <c r="F31" s="96" t="s">
        <v>715</v>
      </c>
      <c r="G31" s="96" t="s">
        <v>287</v>
      </c>
      <c r="H31" s="96" t="s">
        <v>716</v>
      </c>
      <c r="I31" s="6" t="s">
        <v>699</v>
      </c>
      <c r="J31" s="96" t="s">
        <v>23</v>
      </c>
      <c r="K31" s="98"/>
      <c r="L31" s="6" t="s">
        <v>596</v>
      </c>
      <c r="M31" s="98">
        <v>9.321271122E9</v>
      </c>
    </row>
    <row r="32" ht="69.75" customHeight="1">
      <c r="A32" s="96">
        <v>28.0</v>
      </c>
      <c r="B32" s="96" t="s">
        <v>717</v>
      </c>
      <c r="C32" s="96" t="s">
        <v>147</v>
      </c>
      <c r="D32" s="97" t="s">
        <v>718</v>
      </c>
      <c r="E32" s="96" t="s">
        <v>719</v>
      </c>
      <c r="F32" s="6" t="s">
        <v>720</v>
      </c>
      <c r="G32" s="99"/>
      <c r="H32" s="96" t="s">
        <v>721</v>
      </c>
      <c r="I32" s="6" t="s">
        <v>595</v>
      </c>
      <c r="J32" s="96" t="s">
        <v>23</v>
      </c>
      <c r="K32" s="98"/>
      <c r="L32" s="6" t="s">
        <v>596</v>
      </c>
      <c r="M32" s="98">
        <v>9.321271122E9</v>
      </c>
    </row>
    <row r="33" ht="69.75" customHeight="1">
      <c r="A33" s="96">
        <v>29.0</v>
      </c>
      <c r="B33" s="6" t="s">
        <v>722</v>
      </c>
      <c r="C33" s="96">
        <v>43315.0</v>
      </c>
      <c r="D33" s="97" t="s">
        <v>723</v>
      </c>
      <c r="E33" s="96" t="s">
        <v>724</v>
      </c>
      <c r="F33" s="6" t="s">
        <v>725</v>
      </c>
      <c r="G33" s="96" t="s">
        <v>20</v>
      </c>
      <c r="H33" s="96" t="s">
        <v>602</v>
      </c>
      <c r="I33" s="6" t="s">
        <v>603</v>
      </c>
      <c r="J33" s="96" t="s">
        <v>23</v>
      </c>
      <c r="K33" s="98"/>
      <c r="L33" s="6" t="s">
        <v>596</v>
      </c>
      <c r="M33" s="98">
        <v>9.321271122E9</v>
      </c>
    </row>
    <row r="34" ht="69.75" customHeight="1">
      <c r="A34" s="96">
        <v>30.0</v>
      </c>
      <c r="B34" s="6" t="s">
        <v>726</v>
      </c>
      <c r="C34" s="96">
        <v>3.0523556E7</v>
      </c>
      <c r="D34" s="96"/>
      <c r="E34" s="96" t="s">
        <v>724</v>
      </c>
      <c r="F34" s="6" t="s">
        <v>727</v>
      </c>
      <c r="G34" s="96" t="s">
        <v>20</v>
      </c>
      <c r="H34" s="6" t="s">
        <v>728</v>
      </c>
      <c r="I34" s="6" t="s">
        <v>646</v>
      </c>
      <c r="J34" s="96" t="s">
        <v>23</v>
      </c>
      <c r="K34" s="98"/>
      <c r="L34" s="6" t="s">
        <v>596</v>
      </c>
      <c r="M34" s="98">
        <v>9.321271122E9</v>
      </c>
    </row>
    <row r="35" ht="69.75" customHeight="1">
      <c r="A35" s="96">
        <v>31.0</v>
      </c>
      <c r="B35" s="6" t="s">
        <v>729</v>
      </c>
      <c r="C35" s="96">
        <v>3.0837196E7</v>
      </c>
      <c r="D35" s="97" t="s">
        <v>730</v>
      </c>
      <c r="E35" s="96" t="s">
        <v>731</v>
      </c>
      <c r="F35" s="6" t="s">
        <v>732</v>
      </c>
      <c r="G35" s="96" t="s">
        <v>27</v>
      </c>
      <c r="H35" s="6" t="s">
        <v>733</v>
      </c>
      <c r="I35" s="6" t="s">
        <v>646</v>
      </c>
      <c r="J35" s="96" t="s">
        <v>23</v>
      </c>
      <c r="K35" s="98"/>
      <c r="L35" s="6" t="s">
        <v>596</v>
      </c>
      <c r="M35" s="98">
        <v>9.321271122E9</v>
      </c>
    </row>
    <row r="36" ht="69.75" customHeight="1">
      <c r="A36" s="96">
        <v>32.0</v>
      </c>
      <c r="B36" s="6" t="s">
        <v>734</v>
      </c>
      <c r="C36" s="96">
        <v>41751.0</v>
      </c>
      <c r="D36" s="97" t="s">
        <v>735</v>
      </c>
      <c r="E36" s="96" t="s">
        <v>736</v>
      </c>
      <c r="F36" s="6" t="s">
        <v>737</v>
      </c>
      <c r="G36" s="6" t="s">
        <v>738</v>
      </c>
      <c r="H36" s="6" t="s">
        <v>733</v>
      </c>
      <c r="I36" s="6" t="s">
        <v>699</v>
      </c>
      <c r="J36" s="96" t="s">
        <v>23</v>
      </c>
      <c r="K36" s="98"/>
      <c r="L36" s="6" t="s">
        <v>596</v>
      </c>
      <c r="M36" s="98">
        <v>9.321271122E9</v>
      </c>
    </row>
    <row r="37" ht="79.5" customHeight="1">
      <c r="A37" s="96">
        <v>33.0</v>
      </c>
      <c r="B37" s="96" t="s">
        <v>739</v>
      </c>
      <c r="C37" s="96" t="s">
        <v>147</v>
      </c>
      <c r="D37" s="97" t="s">
        <v>740</v>
      </c>
      <c r="E37" s="96" t="s">
        <v>724</v>
      </c>
      <c r="F37" s="6" t="s">
        <v>741</v>
      </c>
      <c r="G37" s="96" t="s">
        <v>287</v>
      </c>
      <c r="H37" s="96" t="s">
        <v>602</v>
      </c>
      <c r="I37" s="6" t="s">
        <v>631</v>
      </c>
      <c r="J37" s="96" t="s">
        <v>23</v>
      </c>
      <c r="K37" s="98"/>
      <c r="L37" s="6" t="s">
        <v>596</v>
      </c>
      <c r="M37" s="98">
        <v>9.321271122E9</v>
      </c>
    </row>
    <row r="38" ht="69.75" customHeight="1">
      <c r="A38" s="96">
        <v>34.0</v>
      </c>
      <c r="B38" s="6" t="s">
        <v>742</v>
      </c>
      <c r="C38" s="96">
        <v>53981.0</v>
      </c>
      <c r="D38" s="96"/>
      <c r="E38" s="96" t="s">
        <v>743</v>
      </c>
      <c r="F38" s="6" t="s">
        <v>744</v>
      </c>
      <c r="G38" s="96" t="s">
        <v>38</v>
      </c>
      <c r="H38" s="6" t="s">
        <v>745</v>
      </c>
      <c r="I38" s="6" t="s">
        <v>699</v>
      </c>
      <c r="J38" s="96" t="s">
        <v>23</v>
      </c>
      <c r="K38" s="98"/>
      <c r="L38" s="6" t="s">
        <v>596</v>
      </c>
      <c r="M38" s="98">
        <v>9.321271122E9</v>
      </c>
    </row>
    <row r="39" ht="69.75" customHeight="1">
      <c r="A39" s="96">
        <v>35.0</v>
      </c>
      <c r="B39" s="6" t="s">
        <v>746</v>
      </c>
      <c r="C39" s="96">
        <v>3.051869E7</v>
      </c>
      <c r="D39" s="97" t="s">
        <v>747</v>
      </c>
      <c r="E39" s="96" t="s">
        <v>748</v>
      </c>
      <c r="F39" s="6" t="s">
        <v>749</v>
      </c>
      <c r="G39" s="96" t="s">
        <v>38</v>
      </c>
      <c r="H39" s="96" t="s">
        <v>602</v>
      </c>
      <c r="I39" s="6" t="s">
        <v>646</v>
      </c>
      <c r="J39" s="96" t="s">
        <v>23</v>
      </c>
      <c r="K39" s="98"/>
      <c r="L39" s="6" t="s">
        <v>596</v>
      </c>
      <c r="M39" s="98">
        <v>9.321271122E9</v>
      </c>
    </row>
    <row r="40" ht="69.75" customHeight="1">
      <c r="A40" s="96">
        <v>36.0</v>
      </c>
      <c r="B40" s="6" t="s">
        <v>750</v>
      </c>
      <c r="C40" s="96">
        <v>3.0523563E7</v>
      </c>
      <c r="D40" s="97" t="s">
        <v>751</v>
      </c>
      <c r="E40" s="96" t="s">
        <v>736</v>
      </c>
      <c r="F40" s="6" t="s">
        <v>752</v>
      </c>
      <c r="G40" s="96" t="s">
        <v>30</v>
      </c>
      <c r="H40" s="96" t="s">
        <v>602</v>
      </c>
      <c r="I40" s="6" t="s">
        <v>646</v>
      </c>
      <c r="J40" s="96" t="s">
        <v>23</v>
      </c>
      <c r="K40" s="98"/>
      <c r="L40" s="6" t="s">
        <v>596</v>
      </c>
      <c r="M40" s="98">
        <v>9.321271122E9</v>
      </c>
    </row>
    <row r="41" ht="69.75" customHeight="1">
      <c r="A41" s="96">
        <v>37.0</v>
      </c>
      <c r="B41" s="6" t="s">
        <v>753</v>
      </c>
      <c r="C41" s="96">
        <v>47523.0</v>
      </c>
      <c r="D41" s="96"/>
      <c r="E41" s="96" t="s">
        <v>754</v>
      </c>
      <c r="F41" s="6" t="s">
        <v>755</v>
      </c>
      <c r="G41" s="96" t="s">
        <v>30</v>
      </c>
      <c r="H41" s="6" t="s">
        <v>756</v>
      </c>
      <c r="I41" s="6" t="s">
        <v>646</v>
      </c>
      <c r="J41" s="96" t="s">
        <v>23</v>
      </c>
      <c r="K41" s="98"/>
      <c r="L41" s="6" t="s">
        <v>596</v>
      </c>
      <c r="M41" s="98">
        <v>9.321271122E9</v>
      </c>
    </row>
    <row r="42" ht="69.75" customHeight="1">
      <c r="A42" s="24">
        <v>38.0</v>
      </c>
      <c r="B42" s="6" t="s">
        <v>757</v>
      </c>
      <c r="C42" s="6" t="s">
        <v>147</v>
      </c>
      <c r="D42" s="6"/>
      <c r="E42" s="6" t="s">
        <v>758</v>
      </c>
      <c r="F42" s="6" t="s">
        <v>759</v>
      </c>
      <c r="G42" s="6" t="s">
        <v>287</v>
      </c>
      <c r="H42" s="6" t="s">
        <v>760</v>
      </c>
      <c r="I42" s="6" t="s">
        <v>761</v>
      </c>
      <c r="J42" s="6" t="s">
        <v>23</v>
      </c>
      <c r="K42" s="6"/>
      <c r="L42" s="6" t="s">
        <v>596</v>
      </c>
      <c r="M42" s="98">
        <v>9.321271122E9</v>
      </c>
    </row>
    <row r="43" ht="69.75" customHeight="1">
      <c r="A43" s="6">
        <v>39.0</v>
      </c>
      <c r="B43" s="6" t="s">
        <v>762</v>
      </c>
      <c r="C43" s="6" t="s">
        <v>763</v>
      </c>
      <c r="D43" s="14" t="s">
        <v>764</v>
      </c>
      <c r="E43" s="22" t="s">
        <v>765</v>
      </c>
      <c r="F43" s="6" t="s">
        <v>766</v>
      </c>
      <c r="G43" s="6" t="s">
        <v>767</v>
      </c>
      <c r="H43" s="6" t="s">
        <v>768</v>
      </c>
      <c r="I43" s="6" t="s">
        <v>761</v>
      </c>
      <c r="J43" s="100" t="s">
        <v>23</v>
      </c>
      <c r="K43" s="6"/>
      <c r="L43" s="22" t="s">
        <v>769</v>
      </c>
      <c r="M43" s="7"/>
    </row>
    <row r="44" ht="69.75" customHeight="1">
      <c r="A44" s="6">
        <v>40.0</v>
      </c>
      <c r="B44" s="6" t="s">
        <v>770</v>
      </c>
      <c r="C44" s="6" t="s">
        <v>147</v>
      </c>
      <c r="D44" s="14" t="s">
        <v>771</v>
      </c>
      <c r="E44" s="22" t="s">
        <v>765</v>
      </c>
      <c r="F44" s="6" t="s">
        <v>772</v>
      </c>
      <c r="G44" s="101" t="s">
        <v>38</v>
      </c>
      <c r="H44" s="6" t="s">
        <v>768</v>
      </c>
      <c r="I44" s="6" t="s">
        <v>761</v>
      </c>
      <c r="J44" s="6" t="s">
        <v>23</v>
      </c>
      <c r="L44" s="22" t="s">
        <v>769</v>
      </c>
      <c r="M44" s="7"/>
    </row>
    <row r="45" ht="69.75" customHeight="1">
      <c r="A45" s="6">
        <v>41.0</v>
      </c>
      <c r="B45" s="6" t="s">
        <v>773</v>
      </c>
      <c r="C45" s="6" t="s">
        <v>763</v>
      </c>
      <c r="D45" s="14" t="s">
        <v>774</v>
      </c>
      <c r="E45" s="22" t="s">
        <v>765</v>
      </c>
      <c r="F45" s="6" t="s">
        <v>775</v>
      </c>
      <c r="G45" s="101" t="s">
        <v>30</v>
      </c>
      <c r="H45" s="6" t="s">
        <v>768</v>
      </c>
      <c r="I45" s="6" t="s">
        <v>761</v>
      </c>
      <c r="J45" s="6" t="s">
        <v>23</v>
      </c>
      <c r="L45" s="22" t="s">
        <v>769</v>
      </c>
      <c r="M45" s="7"/>
    </row>
    <row r="46" ht="69.75" customHeight="1">
      <c r="A46" s="6">
        <v>42.0</v>
      </c>
      <c r="B46" s="6" t="s">
        <v>776</v>
      </c>
      <c r="C46" s="6" t="s">
        <v>147</v>
      </c>
      <c r="D46" s="14" t="s">
        <v>777</v>
      </c>
      <c r="E46" s="22" t="s">
        <v>765</v>
      </c>
      <c r="F46" s="6" t="s">
        <v>778</v>
      </c>
      <c r="G46" s="101" t="s">
        <v>779</v>
      </c>
      <c r="H46" s="6" t="s">
        <v>768</v>
      </c>
      <c r="I46" s="6" t="s">
        <v>761</v>
      </c>
      <c r="J46" s="6" t="s">
        <v>23</v>
      </c>
      <c r="L46" s="22" t="s">
        <v>769</v>
      </c>
      <c r="M46" s="7"/>
    </row>
    <row r="47" ht="69.75" customHeight="1">
      <c r="A47" s="6">
        <v>43.0</v>
      </c>
      <c r="B47" s="6" t="s">
        <v>780</v>
      </c>
      <c r="C47" s="6" t="s">
        <v>763</v>
      </c>
      <c r="D47" s="14" t="s">
        <v>781</v>
      </c>
      <c r="E47" s="22" t="s">
        <v>765</v>
      </c>
      <c r="F47" s="6" t="s">
        <v>782</v>
      </c>
      <c r="G47" s="6" t="s">
        <v>92</v>
      </c>
      <c r="H47" s="6" t="s">
        <v>768</v>
      </c>
      <c r="I47" s="6" t="s">
        <v>761</v>
      </c>
      <c r="J47" s="6" t="s">
        <v>23</v>
      </c>
      <c r="L47" s="22" t="s">
        <v>769</v>
      </c>
      <c r="M47" s="7"/>
    </row>
    <row r="48" ht="69.75" customHeight="1">
      <c r="A48" s="6">
        <v>44.0</v>
      </c>
      <c r="B48" s="6" t="s">
        <v>783</v>
      </c>
      <c r="C48" s="6" t="s">
        <v>147</v>
      </c>
      <c r="D48" s="14" t="s">
        <v>784</v>
      </c>
      <c r="E48" s="22" t="s">
        <v>765</v>
      </c>
      <c r="F48" s="6" t="s">
        <v>785</v>
      </c>
      <c r="G48" s="6" t="s">
        <v>98</v>
      </c>
      <c r="H48" s="6" t="s">
        <v>768</v>
      </c>
      <c r="I48" s="6" t="s">
        <v>761</v>
      </c>
      <c r="J48" s="6" t="s">
        <v>23</v>
      </c>
      <c r="L48" s="22" t="s">
        <v>769</v>
      </c>
      <c r="M48" s="7"/>
    </row>
    <row r="49" ht="69.75" customHeight="1">
      <c r="A49" s="6">
        <v>45.0</v>
      </c>
      <c r="B49" s="6" t="s">
        <v>786</v>
      </c>
      <c r="C49" s="22"/>
      <c r="D49" s="15" t="s">
        <v>787</v>
      </c>
      <c r="E49" s="22" t="s">
        <v>765</v>
      </c>
      <c r="F49" s="6" t="s">
        <v>788</v>
      </c>
      <c r="G49" s="6" t="s">
        <v>280</v>
      </c>
      <c r="H49" s="6" t="s">
        <v>768</v>
      </c>
      <c r="I49" s="6" t="s">
        <v>761</v>
      </c>
      <c r="J49" s="6" t="s">
        <v>23</v>
      </c>
      <c r="L49" s="22" t="s">
        <v>769</v>
      </c>
      <c r="M49" s="7"/>
    </row>
    <row r="50" ht="69.75" customHeight="1">
      <c r="A50" s="6">
        <v>46.0</v>
      </c>
      <c r="B50" s="6" t="s">
        <v>789</v>
      </c>
      <c r="C50" s="6" t="s">
        <v>763</v>
      </c>
      <c r="D50" s="14" t="s">
        <v>790</v>
      </c>
      <c r="E50" s="22" t="s">
        <v>765</v>
      </c>
      <c r="F50" s="6" t="s">
        <v>791</v>
      </c>
      <c r="G50" s="6" t="s">
        <v>792</v>
      </c>
      <c r="H50" s="6" t="s">
        <v>768</v>
      </c>
      <c r="I50" s="6" t="s">
        <v>761</v>
      </c>
      <c r="J50" s="6" t="s">
        <v>23</v>
      </c>
      <c r="L50" s="22" t="s">
        <v>769</v>
      </c>
      <c r="M50" s="7"/>
    </row>
    <row r="51" ht="69.75" customHeight="1">
      <c r="A51" s="6">
        <v>47.0</v>
      </c>
      <c r="B51" s="6" t="s">
        <v>793</v>
      </c>
      <c r="C51" s="22"/>
      <c r="D51" s="15" t="s">
        <v>794</v>
      </c>
      <c r="E51" s="22" t="s">
        <v>765</v>
      </c>
      <c r="F51" s="6" t="s">
        <v>795</v>
      </c>
      <c r="G51" s="6" t="s">
        <v>280</v>
      </c>
      <c r="H51" s="6" t="s">
        <v>768</v>
      </c>
      <c r="I51" s="6" t="s">
        <v>761</v>
      </c>
      <c r="J51" s="6" t="s">
        <v>23</v>
      </c>
      <c r="L51" s="22" t="s">
        <v>769</v>
      </c>
      <c r="M51" s="7"/>
    </row>
    <row r="52" ht="69.75" customHeight="1">
      <c r="A52" s="6">
        <v>48.0</v>
      </c>
      <c r="B52" s="6" t="s">
        <v>796</v>
      </c>
      <c r="C52" s="6" t="s">
        <v>147</v>
      </c>
      <c r="D52" s="14" t="s">
        <v>797</v>
      </c>
      <c r="E52" s="22" t="s">
        <v>765</v>
      </c>
      <c r="F52" s="6" t="s">
        <v>798</v>
      </c>
      <c r="G52" s="6" t="s">
        <v>30</v>
      </c>
      <c r="H52" s="6" t="s">
        <v>768</v>
      </c>
      <c r="I52" s="6" t="s">
        <v>761</v>
      </c>
      <c r="J52" s="6" t="s">
        <v>23</v>
      </c>
      <c r="L52" s="22" t="s">
        <v>769</v>
      </c>
      <c r="M52" s="7"/>
    </row>
    <row r="53" ht="69.75" customHeight="1">
      <c r="A53" s="6">
        <v>49.0</v>
      </c>
      <c r="B53" s="6" t="s">
        <v>799</v>
      </c>
      <c r="C53" s="6" t="s">
        <v>147</v>
      </c>
      <c r="D53" s="6"/>
      <c r="E53" s="22" t="s">
        <v>765</v>
      </c>
      <c r="F53" s="6" t="s">
        <v>800</v>
      </c>
      <c r="G53" s="6" t="s">
        <v>792</v>
      </c>
      <c r="H53" s="6" t="s">
        <v>768</v>
      </c>
      <c r="I53" s="6" t="s">
        <v>761</v>
      </c>
      <c r="J53" s="6" t="s">
        <v>23</v>
      </c>
      <c r="L53" s="22" t="s">
        <v>769</v>
      </c>
      <c r="M53" s="7"/>
    </row>
    <row r="54" ht="69.75" customHeight="1">
      <c r="A54" s="6">
        <v>50.0</v>
      </c>
      <c r="B54" s="6" t="s">
        <v>801</v>
      </c>
      <c r="C54" s="6" t="s">
        <v>147</v>
      </c>
      <c r="D54" s="14" t="s">
        <v>802</v>
      </c>
      <c r="E54" s="22" t="s">
        <v>765</v>
      </c>
      <c r="F54" s="6" t="s">
        <v>803</v>
      </c>
      <c r="G54" s="6" t="s">
        <v>287</v>
      </c>
      <c r="H54" s="6" t="s">
        <v>768</v>
      </c>
      <c r="I54" s="6" t="s">
        <v>761</v>
      </c>
      <c r="J54" s="6" t="s">
        <v>23</v>
      </c>
      <c r="L54" s="22" t="s">
        <v>769</v>
      </c>
      <c r="M54" s="7"/>
    </row>
    <row r="55" ht="69.75" customHeight="1">
      <c r="A55" s="6">
        <v>51.0</v>
      </c>
      <c r="B55" s="6" t="s">
        <v>804</v>
      </c>
      <c r="C55" s="6" t="s">
        <v>147</v>
      </c>
      <c r="D55" s="14" t="s">
        <v>805</v>
      </c>
      <c r="E55" s="22" t="s">
        <v>765</v>
      </c>
      <c r="F55" s="6" t="s">
        <v>806</v>
      </c>
      <c r="G55" s="6" t="s">
        <v>280</v>
      </c>
      <c r="H55" s="6" t="s">
        <v>768</v>
      </c>
      <c r="I55" s="6" t="s">
        <v>761</v>
      </c>
      <c r="J55" s="6" t="s">
        <v>23</v>
      </c>
      <c r="L55" s="22" t="s">
        <v>769</v>
      </c>
      <c r="M55" s="7"/>
    </row>
    <row r="56" ht="69.75" customHeight="1">
      <c r="A56" s="6">
        <v>52.0</v>
      </c>
      <c r="B56" s="6" t="s">
        <v>807</v>
      </c>
      <c r="C56" s="6" t="s">
        <v>147</v>
      </c>
      <c r="D56" s="14" t="s">
        <v>808</v>
      </c>
      <c r="E56" s="22" t="s">
        <v>765</v>
      </c>
      <c r="F56" s="6" t="s">
        <v>809</v>
      </c>
      <c r="G56" s="6" t="s">
        <v>810</v>
      </c>
      <c r="H56" s="6" t="s">
        <v>768</v>
      </c>
      <c r="I56" s="6" t="s">
        <v>761</v>
      </c>
      <c r="J56" s="6" t="s">
        <v>23</v>
      </c>
      <c r="L56" s="22" t="s">
        <v>769</v>
      </c>
      <c r="M56" s="7"/>
    </row>
    <row r="57" ht="69.75" customHeight="1">
      <c r="A57" s="6">
        <v>53.0</v>
      </c>
      <c r="B57" s="6" t="s">
        <v>811</v>
      </c>
      <c r="C57" s="6" t="s">
        <v>147</v>
      </c>
      <c r="D57" s="14" t="s">
        <v>812</v>
      </c>
      <c r="E57" s="22" t="s">
        <v>765</v>
      </c>
      <c r="F57" s="6" t="s">
        <v>813</v>
      </c>
      <c r="G57" s="6" t="s">
        <v>27</v>
      </c>
      <c r="H57" s="6" t="s">
        <v>768</v>
      </c>
      <c r="I57" s="6" t="s">
        <v>761</v>
      </c>
      <c r="J57" s="6" t="s">
        <v>23</v>
      </c>
      <c r="L57" s="22" t="s">
        <v>769</v>
      </c>
      <c r="M57" s="7"/>
    </row>
    <row r="58" ht="69.75" customHeight="1">
      <c r="A58" s="6">
        <v>54.0</v>
      </c>
      <c r="B58" s="6" t="s">
        <v>814</v>
      </c>
      <c r="C58" s="6" t="s">
        <v>147</v>
      </c>
      <c r="D58" s="6"/>
      <c r="E58" s="22" t="s">
        <v>765</v>
      </c>
      <c r="F58" s="6" t="s">
        <v>815</v>
      </c>
      <c r="G58" s="6" t="s">
        <v>810</v>
      </c>
      <c r="H58" s="6" t="s">
        <v>768</v>
      </c>
      <c r="I58" s="6" t="s">
        <v>761</v>
      </c>
      <c r="J58" s="6" t="s">
        <v>23</v>
      </c>
      <c r="L58" s="22" t="s">
        <v>769</v>
      </c>
      <c r="M58" s="7"/>
    </row>
    <row r="59" ht="69.75" customHeight="1">
      <c r="A59" s="6">
        <v>55.0</v>
      </c>
      <c r="B59" s="6" t="s">
        <v>816</v>
      </c>
      <c r="C59" s="6" t="s">
        <v>147</v>
      </c>
      <c r="D59" s="6"/>
      <c r="E59" s="22" t="s">
        <v>765</v>
      </c>
      <c r="F59" s="6" t="s">
        <v>798</v>
      </c>
      <c r="G59" s="6" t="s">
        <v>30</v>
      </c>
      <c r="H59" s="6" t="s">
        <v>768</v>
      </c>
      <c r="I59" s="6" t="s">
        <v>761</v>
      </c>
      <c r="J59" s="6" t="s">
        <v>23</v>
      </c>
      <c r="L59" s="22" t="s">
        <v>769</v>
      </c>
      <c r="M59" s="7"/>
    </row>
    <row r="60" ht="69.75" customHeight="1">
      <c r="A60" s="6">
        <v>56.0</v>
      </c>
      <c r="B60" s="6" t="s">
        <v>817</v>
      </c>
      <c r="C60" s="22"/>
      <c r="D60" s="22"/>
      <c r="E60" s="22" t="s">
        <v>765</v>
      </c>
      <c r="F60" s="6" t="s">
        <v>818</v>
      </c>
      <c r="G60" s="22" t="s">
        <v>27</v>
      </c>
      <c r="H60" s="22" t="s">
        <v>819</v>
      </c>
      <c r="I60" s="22"/>
      <c r="J60" s="22" t="s">
        <v>23</v>
      </c>
      <c r="L60" s="22" t="s">
        <v>769</v>
      </c>
      <c r="M60" s="7"/>
    </row>
    <row r="61" ht="69.75" customHeight="1">
      <c r="A61" s="6">
        <v>57.0</v>
      </c>
      <c r="B61" s="6" t="s">
        <v>820</v>
      </c>
      <c r="C61" s="6" t="s">
        <v>147</v>
      </c>
      <c r="D61" s="22"/>
      <c r="E61" s="22" t="s">
        <v>821</v>
      </c>
      <c r="F61" s="6" t="s">
        <v>822</v>
      </c>
      <c r="G61" s="22" t="s">
        <v>38</v>
      </c>
      <c r="H61" s="22" t="s">
        <v>823</v>
      </c>
      <c r="I61" s="22" t="s">
        <v>824</v>
      </c>
      <c r="J61" s="22" t="s">
        <v>23</v>
      </c>
      <c r="L61" s="22" t="s">
        <v>769</v>
      </c>
      <c r="M61" s="7"/>
    </row>
    <row r="62" ht="69.75" customHeight="1">
      <c r="A62" s="6">
        <v>58.0</v>
      </c>
      <c r="B62" s="6" t="s">
        <v>825</v>
      </c>
      <c r="C62" s="6" t="s">
        <v>147</v>
      </c>
      <c r="D62" s="15" t="s">
        <v>826</v>
      </c>
      <c r="E62" s="22" t="s">
        <v>827</v>
      </c>
      <c r="F62" s="6" t="s">
        <v>828</v>
      </c>
      <c r="G62" s="22" t="s">
        <v>27</v>
      </c>
      <c r="H62" s="22" t="s">
        <v>829</v>
      </c>
      <c r="I62" s="22" t="s">
        <v>824</v>
      </c>
      <c r="J62" s="22" t="s">
        <v>23</v>
      </c>
      <c r="L62" s="22" t="s">
        <v>769</v>
      </c>
      <c r="M62" s="7"/>
    </row>
    <row r="63" ht="69.75" customHeight="1">
      <c r="A63" s="6">
        <v>59.0</v>
      </c>
      <c r="B63" s="6" t="s">
        <v>830</v>
      </c>
      <c r="C63" s="6" t="s">
        <v>763</v>
      </c>
      <c r="D63" s="14" t="s">
        <v>831</v>
      </c>
      <c r="E63" s="22" t="s">
        <v>832</v>
      </c>
      <c r="F63" s="6" t="s">
        <v>833</v>
      </c>
      <c r="G63" s="6" t="s">
        <v>30</v>
      </c>
      <c r="H63" s="6" t="s">
        <v>834</v>
      </c>
      <c r="I63" s="6" t="s">
        <v>761</v>
      </c>
      <c r="J63" s="6" t="s">
        <v>23</v>
      </c>
      <c r="L63" s="22" t="s">
        <v>769</v>
      </c>
      <c r="M63" s="7"/>
    </row>
    <row r="64" ht="69.75" customHeight="1">
      <c r="A64" s="6">
        <v>60.0</v>
      </c>
      <c r="B64" s="6" t="s">
        <v>835</v>
      </c>
      <c r="C64" s="6" t="s">
        <v>147</v>
      </c>
      <c r="D64" s="14" t="s">
        <v>836</v>
      </c>
      <c r="E64" s="22" t="s">
        <v>832</v>
      </c>
      <c r="F64" s="6" t="s">
        <v>837</v>
      </c>
      <c r="G64" s="6" t="s">
        <v>27</v>
      </c>
      <c r="H64" s="6" t="s">
        <v>838</v>
      </c>
      <c r="I64" s="6" t="s">
        <v>761</v>
      </c>
      <c r="J64" s="6" t="s">
        <v>23</v>
      </c>
      <c r="L64" s="22" t="s">
        <v>769</v>
      </c>
      <c r="M64" s="7"/>
    </row>
    <row r="65" ht="69.75" customHeight="1">
      <c r="A65" s="6">
        <v>61.0</v>
      </c>
      <c r="B65" s="6" t="s">
        <v>773</v>
      </c>
      <c r="C65" s="6" t="s">
        <v>147</v>
      </c>
      <c r="D65" s="14" t="s">
        <v>839</v>
      </c>
      <c r="E65" s="22" t="s">
        <v>832</v>
      </c>
      <c r="F65" s="6" t="s">
        <v>840</v>
      </c>
      <c r="G65" s="6" t="s">
        <v>30</v>
      </c>
      <c r="H65" s="6" t="s">
        <v>841</v>
      </c>
      <c r="I65" s="6" t="s">
        <v>761</v>
      </c>
      <c r="J65" s="6" t="s">
        <v>23</v>
      </c>
      <c r="L65" s="22" t="s">
        <v>769</v>
      </c>
      <c r="M65" s="7"/>
    </row>
    <row r="66" ht="69.75" customHeight="1">
      <c r="A66" s="6">
        <v>62.0</v>
      </c>
      <c r="B66" s="6" t="s">
        <v>842</v>
      </c>
      <c r="C66" s="6" t="s">
        <v>147</v>
      </c>
      <c r="D66" s="6"/>
      <c r="E66" s="22" t="s">
        <v>832</v>
      </c>
      <c r="F66" s="6" t="s">
        <v>843</v>
      </c>
      <c r="G66" s="6" t="s">
        <v>30</v>
      </c>
      <c r="H66" s="6" t="s">
        <v>768</v>
      </c>
      <c r="I66" s="6" t="s">
        <v>761</v>
      </c>
      <c r="J66" s="6" t="s">
        <v>23</v>
      </c>
      <c r="L66" s="22" t="s">
        <v>769</v>
      </c>
      <c r="M66" s="7"/>
    </row>
    <row r="67" ht="69.75" customHeight="1">
      <c r="A67" s="6">
        <v>63.0</v>
      </c>
      <c r="B67" s="6" t="s">
        <v>844</v>
      </c>
      <c r="C67" s="6" t="s">
        <v>763</v>
      </c>
      <c r="D67" s="14" t="s">
        <v>831</v>
      </c>
      <c r="E67" s="22" t="s">
        <v>845</v>
      </c>
      <c r="F67" s="6" t="s">
        <v>846</v>
      </c>
      <c r="G67" s="6" t="s">
        <v>30</v>
      </c>
      <c r="H67" s="6" t="s">
        <v>847</v>
      </c>
      <c r="I67" s="6" t="s">
        <v>761</v>
      </c>
      <c r="J67" s="6" t="s">
        <v>23</v>
      </c>
      <c r="L67" s="22" t="s">
        <v>769</v>
      </c>
      <c r="M67" s="7"/>
    </row>
    <row r="68" ht="69.75" customHeight="1">
      <c r="A68" s="6">
        <v>64.0</v>
      </c>
      <c r="B68" s="6" t="s">
        <v>804</v>
      </c>
      <c r="C68" s="6" t="s">
        <v>147</v>
      </c>
      <c r="D68" s="14" t="s">
        <v>848</v>
      </c>
      <c r="E68" s="22" t="s">
        <v>845</v>
      </c>
      <c r="F68" s="6" t="s">
        <v>849</v>
      </c>
      <c r="G68" s="6" t="s">
        <v>850</v>
      </c>
      <c r="H68" s="6" t="s">
        <v>851</v>
      </c>
      <c r="I68" s="6" t="s">
        <v>761</v>
      </c>
      <c r="J68" s="6" t="s">
        <v>23</v>
      </c>
      <c r="L68" s="22" t="s">
        <v>769</v>
      </c>
      <c r="M68" s="7"/>
    </row>
    <row r="69" ht="69.75" customHeight="1">
      <c r="A69" s="6">
        <v>65.0</v>
      </c>
      <c r="B69" s="6" t="s">
        <v>852</v>
      </c>
      <c r="C69" s="6" t="s">
        <v>147</v>
      </c>
      <c r="D69" s="6"/>
      <c r="E69" s="22" t="s">
        <v>853</v>
      </c>
      <c r="F69" s="6" t="s">
        <v>854</v>
      </c>
      <c r="G69" s="6" t="s">
        <v>30</v>
      </c>
      <c r="H69" s="6" t="s">
        <v>855</v>
      </c>
      <c r="I69" s="6" t="s">
        <v>761</v>
      </c>
      <c r="J69" s="6" t="s">
        <v>23</v>
      </c>
      <c r="L69" s="22" t="s">
        <v>769</v>
      </c>
      <c r="M69" s="7"/>
    </row>
    <row r="70" ht="69.75" customHeight="1">
      <c r="A70" s="6">
        <v>66.0</v>
      </c>
      <c r="B70" s="6" t="s">
        <v>856</v>
      </c>
      <c r="C70" s="22"/>
      <c r="D70" s="22"/>
      <c r="E70" s="22" t="s">
        <v>857</v>
      </c>
      <c r="F70" s="6" t="s">
        <v>858</v>
      </c>
      <c r="G70" s="6" t="s">
        <v>20</v>
      </c>
      <c r="H70" s="6" t="s">
        <v>859</v>
      </c>
      <c r="I70" s="6" t="s">
        <v>761</v>
      </c>
      <c r="J70" s="6" t="s">
        <v>23</v>
      </c>
      <c r="L70" s="22" t="s">
        <v>769</v>
      </c>
      <c r="M70" s="7"/>
    </row>
    <row r="71" ht="69.75" customHeight="1">
      <c r="A71" s="6">
        <v>67.0</v>
      </c>
      <c r="B71" s="6" t="s">
        <v>860</v>
      </c>
      <c r="C71" s="22"/>
      <c r="D71" s="22"/>
      <c r="E71" s="22" t="s">
        <v>861</v>
      </c>
      <c r="F71" s="6" t="s">
        <v>862</v>
      </c>
      <c r="G71" s="6" t="s">
        <v>863</v>
      </c>
      <c r="H71" s="6" t="s">
        <v>768</v>
      </c>
      <c r="I71" s="6" t="s">
        <v>761</v>
      </c>
      <c r="J71" s="6" t="s">
        <v>23</v>
      </c>
      <c r="L71" s="22" t="s">
        <v>769</v>
      </c>
      <c r="M71" s="7"/>
    </row>
    <row r="72" ht="69.75" customHeight="1">
      <c r="A72" s="6">
        <v>68.0</v>
      </c>
      <c r="B72" s="6" t="s">
        <v>864</v>
      </c>
      <c r="C72" s="22"/>
      <c r="D72" s="22"/>
      <c r="E72" s="22" t="s">
        <v>861</v>
      </c>
      <c r="F72" s="6" t="s">
        <v>865</v>
      </c>
      <c r="G72" s="6" t="s">
        <v>792</v>
      </c>
      <c r="H72" s="6" t="s">
        <v>768</v>
      </c>
      <c r="I72" s="6" t="s">
        <v>761</v>
      </c>
      <c r="J72" s="6" t="s">
        <v>23</v>
      </c>
      <c r="L72" s="22" t="s">
        <v>769</v>
      </c>
      <c r="M72" s="7"/>
    </row>
    <row r="73" ht="69.75" customHeight="1">
      <c r="A73" s="6">
        <v>69.0</v>
      </c>
      <c r="B73" s="6" t="s">
        <v>866</v>
      </c>
      <c r="C73" s="22"/>
      <c r="D73" s="22"/>
      <c r="E73" s="22" t="s">
        <v>861</v>
      </c>
      <c r="F73" s="6" t="s">
        <v>867</v>
      </c>
      <c r="G73" s="101" t="s">
        <v>280</v>
      </c>
      <c r="H73" s="6" t="s">
        <v>819</v>
      </c>
      <c r="I73" s="6" t="s">
        <v>761</v>
      </c>
      <c r="J73" s="6" t="s">
        <v>23</v>
      </c>
      <c r="L73" s="22" t="s">
        <v>769</v>
      </c>
      <c r="M73" s="7"/>
    </row>
    <row r="74" ht="69.75" customHeight="1">
      <c r="A74" s="6">
        <v>70.0</v>
      </c>
      <c r="B74" s="6" t="s">
        <v>868</v>
      </c>
      <c r="C74" s="6" t="s">
        <v>147</v>
      </c>
      <c r="D74" s="6"/>
      <c r="E74" s="22" t="s">
        <v>869</v>
      </c>
      <c r="F74" s="6" t="s">
        <v>870</v>
      </c>
      <c r="G74" s="6" t="s">
        <v>38</v>
      </c>
      <c r="H74" s="6" t="s">
        <v>768</v>
      </c>
      <c r="I74" s="6" t="s">
        <v>761</v>
      </c>
      <c r="J74" s="6" t="s">
        <v>23</v>
      </c>
      <c r="L74" s="22" t="s">
        <v>769</v>
      </c>
      <c r="M74" s="7"/>
    </row>
    <row r="75" ht="69.75" customHeight="1">
      <c r="A75" s="6">
        <v>71.0</v>
      </c>
      <c r="B75" s="6" t="s">
        <v>871</v>
      </c>
      <c r="C75" s="22"/>
      <c r="D75" s="22"/>
      <c r="E75" s="22" t="s">
        <v>872</v>
      </c>
      <c r="F75" s="6" t="s">
        <v>873</v>
      </c>
      <c r="G75" s="6" t="s">
        <v>30</v>
      </c>
      <c r="H75" s="6" t="s">
        <v>874</v>
      </c>
      <c r="I75" s="6" t="s">
        <v>761</v>
      </c>
      <c r="J75" s="6" t="s">
        <v>23</v>
      </c>
      <c r="L75" s="22" t="s">
        <v>769</v>
      </c>
      <c r="M75" s="7"/>
    </row>
    <row r="76" ht="69.75" customHeight="1">
      <c r="A76" s="6">
        <v>72.0</v>
      </c>
      <c r="B76" s="6" t="s">
        <v>875</v>
      </c>
      <c r="C76" s="6" t="s">
        <v>763</v>
      </c>
      <c r="D76" s="14" t="s">
        <v>876</v>
      </c>
      <c r="E76" s="22" t="s">
        <v>877</v>
      </c>
      <c r="F76" s="6" t="s">
        <v>878</v>
      </c>
      <c r="G76" s="6" t="s">
        <v>879</v>
      </c>
      <c r="H76" s="6" t="s">
        <v>880</v>
      </c>
      <c r="I76" s="6" t="s">
        <v>761</v>
      </c>
      <c r="J76" s="6" t="s">
        <v>23</v>
      </c>
      <c r="L76" s="22" t="s">
        <v>769</v>
      </c>
      <c r="M76" s="7"/>
    </row>
    <row r="77" ht="69.75" customHeight="1">
      <c r="A77" s="6">
        <v>73.0</v>
      </c>
      <c r="B77" s="6" t="s">
        <v>881</v>
      </c>
      <c r="C77" s="6" t="s">
        <v>147</v>
      </c>
      <c r="D77" s="14" t="s">
        <v>882</v>
      </c>
      <c r="E77" s="22"/>
      <c r="F77" s="6" t="s">
        <v>883</v>
      </c>
      <c r="G77" s="6" t="s">
        <v>884</v>
      </c>
      <c r="H77" s="6" t="s">
        <v>885</v>
      </c>
      <c r="I77" s="6" t="s">
        <v>761</v>
      </c>
      <c r="J77" s="6" t="s">
        <v>23</v>
      </c>
      <c r="L77" s="22" t="s">
        <v>769</v>
      </c>
      <c r="M77" s="7"/>
    </row>
    <row r="78" ht="69.75" customHeight="1">
      <c r="A78" s="6">
        <v>74.0</v>
      </c>
      <c r="B78" s="6" t="s">
        <v>886</v>
      </c>
      <c r="C78" s="22">
        <v>3.0574547E7</v>
      </c>
      <c r="D78" s="22"/>
      <c r="E78" s="22" t="s">
        <v>887</v>
      </c>
      <c r="F78" s="6" t="s">
        <v>888</v>
      </c>
      <c r="G78" s="6" t="s">
        <v>889</v>
      </c>
      <c r="H78" s="6" t="s">
        <v>890</v>
      </c>
      <c r="I78" s="6" t="s">
        <v>761</v>
      </c>
      <c r="J78" s="6" t="s">
        <v>23</v>
      </c>
      <c r="L78" s="22" t="s">
        <v>769</v>
      </c>
      <c r="M78" s="7"/>
    </row>
    <row r="79" ht="69.75" customHeight="1">
      <c r="A79" s="6">
        <v>75.0</v>
      </c>
      <c r="B79" s="6" t="s">
        <v>891</v>
      </c>
      <c r="C79" s="6" t="s">
        <v>763</v>
      </c>
      <c r="D79" s="14" t="s">
        <v>892</v>
      </c>
      <c r="E79" s="22" t="s">
        <v>887</v>
      </c>
      <c r="F79" s="6" t="s">
        <v>893</v>
      </c>
      <c r="G79" s="6" t="s">
        <v>30</v>
      </c>
      <c r="H79" s="6" t="s">
        <v>894</v>
      </c>
      <c r="I79" s="6" t="s">
        <v>761</v>
      </c>
      <c r="J79" s="6" t="s">
        <v>23</v>
      </c>
      <c r="L79" s="22" t="s">
        <v>769</v>
      </c>
      <c r="M79" s="7"/>
    </row>
    <row r="80" ht="69.75" customHeight="1">
      <c r="A80" s="6">
        <v>76.0</v>
      </c>
      <c r="B80" s="6" t="s">
        <v>895</v>
      </c>
      <c r="C80" s="22" t="s">
        <v>763</v>
      </c>
      <c r="D80" s="22"/>
      <c r="E80" s="22" t="s">
        <v>896</v>
      </c>
      <c r="F80" s="6" t="s">
        <v>897</v>
      </c>
      <c r="G80" s="6" t="s">
        <v>792</v>
      </c>
      <c r="H80" s="6" t="s">
        <v>859</v>
      </c>
      <c r="I80" s="6" t="s">
        <v>761</v>
      </c>
      <c r="J80" s="6" t="s">
        <v>23</v>
      </c>
      <c r="L80" s="22" t="s">
        <v>769</v>
      </c>
      <c r="M80" s="7"/>
    </row>
    <row r="81" ht="69.75" customHeight="1">
      <c r="A81" s="6">
        <v>77.0</v>
      </c>
      <c r="B81" s="6" t="s">
        <v>895</v>
      </c>
      <c r="C81" s="22" t="s">
        <v>763</v>
      </c>
      <c r="D81" s="22"/>
      <c r="E81" s="22"/>
      <c r="F81" s="6" t="s">
        <v>898</v>
      </c>
      <c r="G81" s="6" t="s">
        <v>280</v>
      </c>
      <c r="H81" s="6" t="s">
        <v>859</v>
      </c>
      <c r="I81" s="6" t="s">
        <v>761</v>
      </c>
      <c r="J81" s="6" t="s">
        <v>23</v>
      </c>
      <c r="L81" s="22" t="s">
        <v>769</v>
      </c>
      <c r="M81" s="7"/>
    </row>
    <row r="82" ht="69.75" customHeight="1">
      <c r="A82" s="6">
        <v>78.0</v>
      </c>
      <c r="B82" s="6" t="s">
        <v>895</v>
      </c>
      <c r="C82" s="22" t="s">
        <v>763</v>
      </c>
      <c r="D82" s="22"/>
      <c r="E82" s="22"/>
      <c r="F82" s="6" t="s">
        <v>899</v>
      </c>
      <c r="G82" s="6" t="s">
        <v>30</v>
      </c>
      <c r="H82" s="6" t="s">
        <v>900</v>
      </c>
      <c r="I82" s="6" t="s">
        <v>761</v>
      </c>
      <c r="J82" s="6" t="s">
        <v>23</v>
      </c>
      <c r="L82" s="22" t="s">
        <v>769</v>
      </c>
      <c r="M82" s="7"/>
    </row>
    <row r="83" ht="69.75" customHeight="1">
      <c r="A83" s="6">
        <v>79.0</v>
      </c>
      <c r="B83" s="6" t="s">
        <v>901</v>
      </c>
      <c r="C83" s="22">
        <v>3.0748451E7</v>
      </c>
      <c r="D83" s="22"/>
      <c r="E83" s="22" t="s">
        <v>902</v>
      </c>
      <c r="F83" s="6" t="s">
        <v>903</v>
      </c>
      <c r="G83" s="6" t="s">
        <v>38</v>
      </c>
      <c r="H83" s="6" t="s">
        <v>904</v>
      </c>
      <c r="I83" s="6" t="s">
        <v>761</v>
      </c>
      <c r="J83" s="6" t="s">
        <v>23</v>
      </c>
      <c r="L83" s="22" t="s">
        <v>769</v>
      </c>
      <c r="M83" s="7"/>
    </row>
    <row r="84" ht="69.75" customHeight="1">
      <c r="A84" s="6">
        <v>80.0</v>
      </c>
      <c r="B84" s="6" t="s">
        <v>905</v>
      </c>
      <c r="C84" s="22" t="s">
        <v>763</v>
      </c>
      <c r="D84" s="22"/>
      <c r="E84" s="22" t="s">
        <v>906</v>
      </c>
      <c r="F84" s="6" t="s">
        <v>907</v>
      </c>
      <c r="G84" s="6" t="s">
        <v>280</v>
      </c>
      <c r="H84" s="6" t="s">
        <v>908</v>
      </c>
      <c r="I84" s="6" t="s">
        <v>761</v>
      </c>
      <c r="J84" s="6" t="s">
        <v>23</v>
      </c>
      <c r="L84" s="22" t="s">
        <v>769</v>
      </c>
      <c r="M84" s="7"/>
    </row>
    <row r="85" ht="69.75" customHeight="1">
      <c r="A85" s="6">
        <v>81.0</v>
      </c>
      <c r="B85" s="6" t="s">
        <v>909</v>
      </c>
      <c r="C85" s="22" t="s">
        <v>147</v>
      </c>
      <c r="D85" s="22"/>
      <c r="E85" s="22" t="s">
        <v>910</v>
      </c>
      <c r="F85" s="6" t="s">
        <v>911</v>
      </c>
      <c r="G85" s="6" t="s">
        <v>38</v>
      </c>
      <c r="H85" s="6" t="s">
        <v>912</v>
      </c>
      <c r="I85" s="6" t="s">
        <v>761</v>
      </c>
      <c r="J85" s="6" t="s">
        <v>23</v>
      </c>
      <c r="L85" s="22" t="s">
        <v>769</v>
      </c>
      <c r="M85" s="7"/>
    </row>
    <row r="86" ht="69.75" customHeight="1">
      <c r="A86" s="6">
        <v>82.0</v>
      </c>
      <c r="B86" s="6" t="s">
        <v>913</v>
      </c>
      <c r="C86" s="22">
        <v>3.0529662E7</v>
      </c>
      <c r="D86" s="22"/>
      <c r="E86" s="22" t="s">
        <v>914</v>
      </c>
      <c r="F86" s="6" t="s">
        <v>915</v>
      </c>
      <c r="G86" s="6" t="s">
        <v>916</v>
      </c>
      <c r="H86" s="6" t="s">
        <v>819</v>
      </c>
      <c r="I86" s="6" t="s">
        <v>761</v>
      </c>
      <c r="J86" s="6" t="s">
        <v>23</v>
      </c>
      <c r="L86" s="22" t="s">
        <v>769</v>
      </c>
      <c r="M86" s="7"/>
    </row>
    <row r="87" ht="69.75" customHeight="1">
      <c r="A87" s="6">
        <v>83.0</v>
      </c>
      <c r="B87" s="6" t="s">
        <v>917</v>
      </c>
      <c r="C87" s="6" t="s">
        <v>763</v>
      </c>
      <c r="D87" s="14" t="s">
        <v>918</v>
      </c>
      <c r="E87" s="22" t="s">
        <v>919</v>
      </c>
      <c r="F87" s="6" t="s">
        <v>920</v>
      </c>
      <c r="G87" s="6" t="s">
        <v>921</v>
      </c>
      <c r="H87" s="6" t="s">
        <v>922</v>
      </c>
      <c r="I87" s="6" t="s">
        <v>761</v>
      </c>
      <c r="J87" s="6" t="s">
        <v>23</v>
      </c>
      <c r="L87" s="22" t="s">
        <v>769</v>
      </c>
      <c r="M87" s="7"/>
    </row>
    <row r="88" ht="69.75" customHeight="1">
      <c r="A88" s="6">
        <v>84.0</v>
      </c>
      <c r="B88" s="6" t="s">
        <v>923</v>
      </c>
      <c r="C88" s="101" t="s">
        <v>763</v>
      </c>
      <c r="D88" s="101"/>
      <c r="E88" s="22" t="s">
        <v>914</v>
      </c>
      <c r="F88" s="6" t="s">
        <v>924</v>
      </c>
      <c r="G88" s="6" t="s">
        <v>925</v>
      </c>
      <c r="H88" s="6" t="s">
        <v>819</v>
      </c>
      <c r="I88" s="6" t="s">
        <v>761</v>
      </c>
      <c r="J88" s="6" t="s">
        <v>23</v>
      </c>
      <c r="L88" s="22" t="s">
        <v>769</v>
      </c>
      <c r="M88" s="7"/>
    </row>
    <row r="89" ht="69.75" customHeight="1">
      <c r="A89" s="6">
        <v>85.0</v>
      </c>
      <c r="B89" s="6" t="s">
        <v>926</v>
      </c>
      <c r="C89" s="22"/>
      <c r="D89" s="15" t="s">
        <v>927</v>
      </c>
      <c r="E89" s="22" t="s">
        <v>914</v>
      </c>
      <c r="F89" s="6" t="s">
        <v>928</v>
      </c>
      <c r="G89" s="6" t="s">
        <v>929</v>
      </c>
      <c r="H89" s="6" t="s">
        <v>819</v>
      </c>
      <c r="I89" s="6" t="s">
        <v>761</v>
      </c>
      <c r="J89" s="6" t="s">
        <v>23</v>
      </c>
      <c r="L89" s="22" t="s">
        <v>769</v>
      </c>
      <c r="M89" s="7"/>
    </row>
    <row r="90" ht="69.75" customHeight="1">
      <c r="A90" s="6">
        <v>86.0</v>
      </c>
      <c r="B90" s="6" t="s">
        <v>930</v>
      </c>
      <c r="C90" s="22"/>
      <c r="D90" s="22"/>
      <c r="E90" s="22" t="s">
        <v>914</v>
      </c>
      <c r="F90" s="6" t="s">
        <v>931</v>
      </c>
      <c r="G90" s="6" t="s">
        <v>932</v>
      </c>
      <c r="H90" s="6" t="s">
        <v>819</v>
      </c>
      <c r="I90" s="6" t="s">
        <v>761</v>
      </c>
      <c r="J90" s="6" t="s">
        <v>23</v>
      </c>
      <c r="L90" s="22" t="s">
        <v>769</v>
      </c>
      <c r="M90" s="7"/>
    </row>
    <row r="91" ht="69.75" customHeight="1">
      <c r="A91" s="6">
        <v>87.0</v>
      </c>
      <c r="B91" s="6" t="s">
        <v>933</v>
      </c>
      <c r="C91" s="22"/>
      <c r="D91" s="15" t="s">
        <v>934</v>
      </c>
      <c r="E91" s="22" t="s">
        <v>935</v>
      </c>
      <c r="F91" s="6" t="s">
        <v>936</v>
      </c>
      <c r="G91" s="6" t="s">
        <v>937</v>
      </c>
      <c r="H91" s="6" t="s">
        <v>819</v>
      </c>
      <c r="I91" s="6" t="s">
        <v>761</v>
      </c>
      <c r="J91" s="6" t="s">
        <v>23</v>
      </c>
      <c r="L91" s="22" t="s">
        <v>769</v>
      </c>
      <c r="M91" s="7"/>
    </row>
    <row r="92" ht="69.75" customHeight="1">
      <c r="A92" s="6">
        <v>88.0</v>
      </c>
      <c r="B92" s="6" t="s">
        <v>938</v>
      </c>
      <c r="C92" s="22"/>
      <c r="D92" s="15" t="s">
        <v>939</v>
      </c>
      <c r="E92" s="22" t="s">
        <v>914</v>
      </c>
      <c r="F92" s="6" t="s">
        <v>940</v>
      </c>
      <c r="G92" s="101" t="s">
        <v>280</v>
      </c>
      <c r="H92" s="6" t="s">
        <v>819</v>
      </c>
      <c r="I92" s="6" t="s">
        <v>761</v>
      </c>
      <c r="J92" s="6" t="s">
        <v>23</v>
      </c>
      <c r="L92" s="22" t="s">
        <v>769</v>
      </c>
      <c r="M92" s="7"/>
    </row>
    <row r="93" ht="69.75" customHeight="1">
      <c r="A93" s="6">
        <v>89.0</v>
      </c>
      <c r="B93" s="6" t="s">
        <v>941</v>
      </c>
      <c r="C93" s="22"/>
      <c r="D93" s="22"/>
      <c r="E93" s="22" t="s">
        <v>914</v>
      </c>
      <c r="F93" s="6" t="s">
        <v>942</v>
      </c>
      <c r="G93" s="6" t="s">
        <v>30</v>
      </c>
      <c r="H93" s="6" t="s">
        <v>819</v>
      </c>
      <c r="I93" s="6" t="s">
        <v>761</v>
      </c>
      <c r="J93" s="6" t="s">
        <v>23</v>
      </c>
      <c r="L93" s="22" t="s">
        <v>769</v>
      </c>
      <c r="M93" s="7"/>
    </row>
    <row r="94" ht="69.75" customHeight="1">
      <c r="A94" s="6">
        <v>90.0</v>
      </c>
      <c r="B94" s="6" t="s">
        <v>943</v>
      </c>
      <c r="C94" s="22"/>
      <c r="D94" s="15" t="s">
        <v>944</v>
      </c>
      <c r="E94" s="22" t="s">
        <v>945</v>
      </c>
      <c r="F94" s="6" t="s">
        <v>946</v>
      </c>
      <c r="G94" s="6" t="s">
        <v>30</v>
      </c>
      <c r="H94" s="6" t="s">
        <v>819</v>
      </c>
      <c r="I94" s="6" t="s">
        <v>761</v>
      </c>
      <c r="J94" s="6" t="s">
        <v>23</v>
      </c>
      <c r="L94" s="22" t="s">
        <v>769</v>
      </c>
      <c r="M94" s="7"/>
    </row>
    <row r="95" ht="69.75" customHeight="1">
      <c r="A95" s="6">
        <v>91.0</v>
      </c>
      <c r="B95" s="6" t="s">
        <v>947</v>
      </c>
      <c r="C95" s="22"/>
      <c r="D95" s="22"/>
      <c r="E95" s="22" t="s">
        <v>914</v>
      </c>
      <c r="F95" s="6" t="s">
        <v>948</v>
      </c>
      <c r="G95" s="6" t="s">
        <v>949</v>
      </c>
      <c r="H95" s="22"/>
      <c r="I95" s="6" t="s">
        <v>761</v>
      </c>
      <c r="J95" s="6" t="s">
        <v>23</v>
      </c>
      <c r="L95" s="22" t="s">
        <v>769</v>
      </c>
      <c r="M95" s="7"/>
    </row>
    <row r="96" ht="69.75" customHeight="1">
      <c r="A96" s="6">
        <v>92.0</v>
      </c>
      <c r="B96" s="6" t="s">
        <v>950</v>
      </c>
      <c r="C96" s="22"/>
      <c r="D96" s="15" t="s">
        <v>951</v>
      </c>
      <c r="E96" s="22" t="s">
        <v>952</v>
      </c>
      <c r="F96" s="6" t="s">
        <v>953</v>
      </c>
      <c r="G96" s="6" t="s">
        <v>954</v>
      </c>
      <c r="H96" s="6" t="s">
        <v>819</v>
      </c>
      <c r="I96" s="6" t="s">
        <v>761</v>
      </c>
      <c r="J96" s="6" t="s">
        <v>23</v>
      </c>
      <c r="L96" s="22" t="s">
        <v>769</v>
      </c>
      <c r="M96" s="7"/>
    </row>
    <row r="97" ht="69.75" customHeight="1">
      <c r="A97" s="6">
        <v>93.0</v>
      </c>
      <c r="B97" s="6" t="s">
        <v>955</v>
      </c>
      <c r="C97" s="22"/>
      <c r="D97" s="15" t="s">
        <v>956</v>
      </c>
      <c r="E97" s="22" t="s">
        <v>914</v>
      </c>
      <c r="F97" s="6" t="s">
        <v>957</v>
      </c>
      <c r="G97" s="6" t="s">
        <v>27</v>
      </c>
      <c r="H97" s="6" t="s">
        <v>819</v>
      </c>
      <c r="I97" s="6" t="s">
        <v>761</v>
      </c>
      <c r="J97" s="6" t="s">
        <v>23</v>
      </c>
      <c r="L97" s="22" t="s">
        <v>769</v>
      </c>
      <c r="M97" s="7"/>
    </row>
    <row r="98" ht="69.75" customHeight="1">
      <c r="A98" s="6">
        <v>94.0</v>
      </c>
      <c r="B98" s="101" t="s">
        <v>958</v>
      </c>
      <c r="C98" s="22"/>
      <c r="D98" s="15" t="s">
        <v>959</v>
      </c>
      <c r="E98" s="22" t="s">
        <v>914</v>
      </c>
      <c r="F98" s="101" t="s">
        <v>960</v>
      </c>
      <c r="G98" s="101" t="s">
        <v>20</v>
      </c>
      <c r="H98" s="6" t="s">
        <v>819</v>
      </c>
      <c r="I98" s="6" t="s">
        <v>761</v>
      </c>
      <c r="J98" s="6" t="s">
        <v>23</v>
      </c>
      <c r="L98" s="22" t="s">
        <v>769</v>
      </c>
      <c r="M98" s="7"/>
    </row>
    <row r="99" ht="69.75" customHeight="1">
      <c r="A99" s="6">
        <v>95.0</v>
      </c>
      <c r="B99" s="6" t="s">
        <v>961</v>
      </c>
      <c r="C99" s="22"/>
      <c r="D99" s="15" t="s">
        <v>962</v>
      </c>
      <c r="E99" s="22" t="s">
        <v>963</v>
      </c>
      <c r="F99" s="6" t="s">
        <v>964</v>
      </c>
      <c r="G99" s="6" t="s">
        <v>863</v>
      </c>
      <c r="H99" s="6" t="s">
        <v>819</v>
      </c>
      <c r="I99" s="6" t="s">
        <v>761</v>
      </c>
      <c r="J99" s="6" t="s">
        <v>23</v>
      </c>
      <c r="L99" s="22" t="s">
        <v>769</v>
      </c>
      <c r="M99" s="7"/>
    </row>
    <row r="100" ht="69.75" customHeight="1">
      <c r="A100" s="6">
        <v>96.0</v>
      </c>
      <c r="B100" s="6" t="s">
        <v>965</v>
      </c>
      <c r="C100" s="22"/>
      <c r="D100" s="22"/>
      <c r="E100" s="22" t="s">
        <v>966</v>
      </c>
      <c r="F100" s="6" t="s">
        <v>967</v>
      </c>
      <c r="G100" s="6" t="s">
        <v>863</v>
      </c>
      <c r="H100" s="6" t="s">
        <v>819</v>
      </c>
      <c r="I100" s="6" t="s">
        <v>761</v>
      </c>
      <c r="J100" s="6" t="s">
        <v>23</v>
      </c>
      <c r="L100" s="22" t="s">
        <v>769</v>
      </c>
      <c r="M100" s="7"/>
    </row>
    <row r="101" ht="69.75" customHeight="1">
      <c r="A101" s="6">
        <v>97.0</v>
      </c>
      <c r="B101" s="6" t="s">
        <v>968</v>
      </c>
      <c r="C101" s="22"/>
      <c r="D101" s="22"/>
      <c r="E101" s="22" t="s">
        <v>969</v>
      </c>
      <c r="F101" s="6" t="s">
        <v>970</v>
      </c>
      <c r="G101" s="6" t="s">
        <v>971</v>
      </c>
      <c r="H101" s="6" t="s">
        <v>819</v>
      </c>
      <c r="I101" s="6" t="s">
        <v>761</v>
      </c>
      <c r="J101" s="6" t="s">
        <v>23</v>
      </c>
      <c r="L101" s="22" t="s">
        <v>769</v>
      </c>
      <c r="M101" s="7"/>
    </row>
    <row r="102" ht="69.75" customHeight="1">
      <c r="A102" s="6">
        <v>98.0</v>
      </c>
      <c r="B102" s="6" t="s">
        <v>972</v>
      </c>
      <c r="C102" s="22"/>
      <c r="D102" s="22"/>
      <c r="E102" s="22" t="s">
        <v>914</v>
      </c>
      <c r="F102" s="6" t="s">
        <v>973</v>
      </c>
      <c r="G102" s="6" t="s">
        <v>30</v>
      </c>
      <c r="H102" s="6" t="s">
        <v>819</v>
      </c>
      <c r="I102" s="6" t="s">
        <v>761</v>
      </c>
      <c r="J102" s="6" t="s">
        <v>23</v>
      </c>
      <c r="L102" s="22" t="s">
        <v>769</v>
      </c>
      <c r="M102" s="7"/>
    </row>
    <row r="103" ht="69.75" customHeight="1">
      <c r="A103" s="6">
        <v>99.0</v>
      </c>
      <c r="B103" s="6" t="s">
        <v>972</v>
      </c>
      <c r="C103" s="22"/>
      <c r="D103" s="22"/>
      <c r="E103" s="22" t="s">
        <v>974</v>
      </c>
      <c r="F103" s="6" t="s">
        <v>975</v>
      </c>
      <c r="G103" s="6" t="s">
        <v>280</v>
      </c>
      <c r="H103" s="6" t="s">
        <v>819</v>
      </c>
      <c r="I103" s="6" t="s">
        <v>761</v>
      </c>
      <c r="J103" s="6" t="s">
        <v>23</v>
      </c>
      <c r="L103" s="22" t="s">
        <v>769</v>
      </c>
      <c r="M103" s="7"/>
    </row>
    <row r="104" ht="69.75" customHeight="1">
      <c r="A104" s="6">
        <v>100.0</v>
      </c>
      <c r="B104" s="6" t="s">
        <v>976</v>
      </c>
      <c r="C104" s="22"/>
      <c r="D104" s="22"/>
      <c r="E104" s="22"/>
      <c r="F104" s="6" t="s">
        <v>977</v>
      </c>
      <c r="G104" s="6" t="s">
        <v>978</v>
      </c>
      <c r="H104" s="6" t="s">
        <v>819</v>
      </c>
      <c r="I104" s="6" t="s">
        <v>761</v>
      </c>
      <c r="J104" s="6" t="s">
        <v>23</v>
      </c>
      <c r="L104" s="22" t="s">
        <v>769</v>
      </c>
      <c r="M104" s="7"/>
    </row>
    <row r="105" ht="69.75" customHeight="1">
      <c r="A105" s="6">
        <v>101.0</v>
      </c>
      <c r="B105" s="6" t="s">
        <v>979</v>
      </c>
      <c r="C105" s="22"/>
      <c r="D105" s="22"/>
      <c r="E105" s="22" t="s">
        <v>914</v>
      </c>
      <c r="F105" s="6" t="s">
        <v>980</v>
      </c>
      <c r="G105" s="6" t="s">
        <v>280</v>
      </c>
      <c r="H105" s="6" t="s">
        <v>819</v>
      </c>
      <c r="I105" s="6" t="s">
        <v>761</v>
      </c>
      <c r="J105" s="6" t="s">
        <v>23</v>
      </c>
      <c r="L105" s="22" t="s">
        <v>769</v>
      </c>
      <c r="M105" s="7"/>
    </row>
    <row r="106" ht="69.75" customHeight="1">
      <c r="A106" s="6">
        <v>102.0</v>
      </c>
      <c r="B106" s="6" t="s">
        <v>981</v>
      </c>
      <c r="C106" s="22"/>
      <c r="D106" s="22"/>
      <c r="E106" s="22" t="s">
        <v>914</v>
      </c>
      <c r="F106" s="6" t="s">
        <v>982</v>
      </c>
      <c r="G106" s="6" t="s">
        <v>287</v>
      </c>
      <c r="H106" s="6" t="s">
        <v>819</v>
      </c>
      <c r="I106" s="6" t="s">
        <v>761</v>
      </c>
      <c r="J106" s="6" t="s">
        <v>23</v>
      </c>
      <c r="L106" s="22" t="s">
        <v>769</v>
      </c>
      <c r="M106" s="7"/>
    </row>
    <row r="107" ht="69.75" customHeight="1">
      <c r="A107" s="6">
        <v>103.0</v>
      </c>
      <c r="B107" s="22" t="s">
        <v>983</v>
      </c>
      <c r="C107" s="22">
        <v>3.0721963E7</v>
      </c>
      <c r="D107" s="102" t="s">
        <v>984</v>
      </c>
      <c r="E107" s="6" t="s">
        <v>985</v>
      </c>
      <c r="F107" s="6" t="s">
        <v>986</v>
      </c>
      <c r="G107" s="22" t="s">
        <v>316</v>
      </c>
      <c r="H107" s="22" t="s">
        <v>987</v>
      </c>
      <c r="I107" s="22" t="s">
        <v>824</v>
      </c>
      <c r="J107" s="22" t="s">
        <v>23</v>
      </c>
      <c r="K107" s="6" t="s">
        <v>988</v>
      </c>
      <c r="L107" s="22" t="s">
        <v>989</v>
      </c>
      <c r="M107" s="81">
        <v>7.378939211E9</v>
      </c>
    </row>
    <row r="108" ht="69.75" customHeight="1">
      <c r="A108" s="6">
        <v>104.0</v>
      </c>
      <c r="B108" s="22" t="s">
        <v>990</v>
      </c>
      <c r="C108" s="22">
        <v>3.0621736E7</v>
      </c>
      <c r="D108" s="102" t="s">
        <v>991</v>
      </c>
      <c r="E108" s="6" t="s">
        <v>985</v>
      </c>
      <c r="F108" s="6" t="s">
        <v>992</v>
      </c>
      <c r="G108" s="22" t="s">
        <v>993</v>
      </c>
      <c r="H108" s="22" t="s">
        <v>987</v>
      </c>
      <c r="I108" s="22" t="s">
        <v>824</v>
      </c>
      <c r="J108" s="22" t="s">
        <v>23</v>
      </c>
      <c r="K108" s="6" t="s">
        <v>988</v>
      </c>
      <c r="L108" s="22" t="s">
        <v>989</v>
      </c>
      <c r="M108" s="81">
        <v>7.378939211E9</v>
      </c>
    </row>
    <row r="109" ht="69.75" customHeight="1">
      <c r="A109" s="6">
        <v>105.0</v>
      </c>
      <c r="B109" s="22" t="s">
        <v>994</v>
      </c>
      <c r="C109" s="6" t="s">
        <v>147</v>
      </c>
      <c r="D109" s="102" t="s">
        <v>995</v>
      </c>
      <c r="E109" s="6" t="s">
        <v>996</v>
      </c>
      <c r="F109" s="6" t="s">
        <v>997</v>
      </c>
      <c r="G109" s="22" t="s">
        <v>341</v>
      </c>
      <c r="H109" s="22" t="s">
        <v>998</v>
      </c>
      <c r="I109" s="22" t="s">
        <v>824</v>
      </c>
      <c r="J109" s="22" t="s">
        <v>23</v>
      </c>
      <c r="K109" s="6" t="s">
        <v>988</v>
      </c>
      <c r="L109" s="22" t="s">
        <v>989</v>
      </c>
      <c r="M109" s="22" t="s">
        <v>999</v>
      </c>
    </row>
    <row r="110" ht="69.75" customHeight="1">
      <c r="A110" s="6">
        <v>106.0</v>
      </c>
      <c r="B110" s="22" t="s">
        <v>1000</v>
      </c>
      <c r="C110" s="6" t="s">
        <v>147</v>
      </c>
      <c r="D110" s="102" t="s">
        <v>1001</v>
      </c>
      <c r="E110" s="22" t="s">
        <v>1002</v>
      </c>
      <c r="F110" s="22" t="s">
        <v>1003</v>
      </c>
      <c r="G110" s="6" t="s">
        <v>1004</v>
      </c>
      <c r="H110" s="22" t="s">
        <v>1005</v>
      </c>
      <c r="I110" s="22" t="s">
        <v>824</v>
      </c>
      <c r="J110" s="22" t="s">
        <v>23</v>
      </c>
      <c r="K110" s="6" t="s">
        <v>988</v>
      </c>
      <c r="L110" s="22" t="s">
        <v>989</v>
      </c>
      <c r="M110" s="22" t="s">
        <v>999</v>
      </c>
    </row>
    <row r="111" ht="69.75" customHeight="1">
      <c r="A111" s="6">
        <v>107.0</v>
      </c>
      <c r="B111" s="22" t="s">
        <v>1006</v>
      </c>
      <c r="C111" s="6" t="s">
        <v>1007</v>
      </c>
      <c r="D111" s="102" t="s">
        <v>1008</v>
      </c>
      <c r="E111" s="6" t="s">
        <v>1009</v>
      </c>
      <c r="F111" s="6" t="s">
        <v>1010</v>
      </c>
      <c r="G111" s="22" t="s">
        <v>287</v>
      </c>
      <c r="H111" s="22" t="s">
        <v>987</v>
      </c>
      <c r="I111" s="22" t="s">
        <v>824</v>
      </c>
      <c r="J111" s="22" t="s">
        <v>23</v>
      </c>
      <c r="K111" s="6" t="s">
        <v>988</v>
      </c>
      <c r="L111" s="22" t="s">
        <v>989</v>
      </c>
      <c r="M111" s="22" t="s">
        <v>999</v>
      </c>
    </row>
    <row r="112" ht="69.75" customHeight="1">
      <c r="A112" s="6">
        <v>108.0</v>
      </c>
      <c r="B112" s="22" t="s">
        <v>1011</v>
      </c>
      <c r="C112" s="6" t="s">
        <v>1007</v>
      </c>
      <c r="D112" s="102" t="s">
        <v>995</v>
      </c>
      <c r="E112" s="6" t="s">
        <v>1012</v>
      </c>
      <c r="F112" s="6" t="s">
        <v>1013</v>
      </c>
      <c r="G112" s="22" t="s">
        <v>287</v>
      </c>
      <c r="H112" s="22" t="s">
        <v>1014</v>
      </c>
      <c r="I112" s="22" t="s">
        <v>824</v>
      </c>
      <c r="J112" s="22" t="s">
        <v>23</v>
      </c>
      <c r="K112" s="6" t="s">
        <v>988</v>
      </c>
      <c r="L112" s="22" t="s">
        <v>989</v>
      </c>
      <c r="M112" s="22" t="s">
        <v>999</v>
      </c>
    </row>
    <row r="113" ht="69.75" customHeight="1">
      <c r="A113" s="6">
        <v>109.0</v>
      </c>
      <c r="B113" s="22" t="s">
        <v>1015</v>
      </c>
      <c r="C113" s="22">
        <v>3.0721924E7</v>
      </c>
      <c r="D113" s="102" t="s">
        <v>1016</v>
      </c>
      <c r="E113" s="6" t="s">
        <v>1017</v>
      </c>
      <c r="F113" s="6" t="s">
        <v>1018</v>
      </c>
      <c r="G113" s="22" t="s">
        <v>341</v>
      </c>
      <c r="H113" s="22" t="s">
        <v>1019</v>
      </c>
      <c r="I113" s="22" t="s">
        <v>824</v>
      </c>
      <c r="J113" s="22" t="s">
        <v>23</v>
      </c>
      <c r="K113" s="6" t="s">
        <v>988</v>
      </c>
      <c r="L113" s="22" t="s">
        <v>989</v>
      </c>
      <c r="M113" s="22" t="s">
        <v>999</v>
      </c>
    </row>
    <row r="114" ht="69.75" customHeight="1">
      <c r="A114" s="6">
        <v>110.0</v>
      </c>
      <c r="B114" s="22" t="s">
        <v>1020</v>
      </c>
      <c r="C114" s="6" t="s">
        <v>147</v>
      </c>
      <c r="D114" s="102" t="s">
        <v>1021</v>
      </c>
      <c r="E114" s="6" t="s">
        <v>1017</v>
      </c>
      <c r="F114" s="6" t="s">
        <v>1022</v>
      </c>
      <c r="G114" s="22" t="s">
        <v>341</v>
      </c>
      <c r="H114" s="22" t="s">
        <v>1023</v>
      </c>
      <c r="I114" s="22" t="s">
        <v>824</v>
      </c>
      <c r="J114" s="22" t="s">
        <v>23</v>
      </c>
      <c r="K114" s="6" t="s">
        <v>988</v>
      </c>
      <c r="L114" s="22" t="s">
        <v>989</v>
      </c>
      <c r="M114" s="22" t="s">
        <v>999</v>
      </c>
    </row>
    <row r="115" ht="69.75" customHeight="1">
      <c r="A115" s="6">
        <v>111.0</v>
      </c>
      <c r="B115" s="22" t="s">
        <v>1020</v>
      </c>
      <c r="C115" s="6" t="s">
        <v>147</v>
      </c>
      <c r="D115" s="102" t="s">
        <v>1024</v>
      </c>
      <c r="E115" s="6" t="s">
        <v>1025</v>
      </c>
      <c r="F115" s="6" t="s">
        <v>1026</v>
      </c>
      <c r="G115" s="22" t="s">
        <v>27</v>
      </c>
      <c r="H115" s="22" t="s">
        <v>987</v>
      </c>
      <c r="I115" s="22" t="s">
        <v>824</v>
      </c>
      <c r="J115" s="22" t="s">
        <v>23</v>
      </c>
      <c r="K115" s="6" t="s">
        <v>988</v>
      </c>
      <c r="L115" s="22" t="s">
        <v>989</v>
      </c>
      <c r="M115" s="22" t="s">
        <v>999</v>
      </c>
    </row>
    <row r="116" ht="69.75" customHeight="1">
      <c r="A116" s="6">
        <v>112.0</v>
      </c>
      <c r="B116" s="22" t="s">
        <v>1027</v>
      </c>
      <c r="C116" s="6" t="s">
        <v>147</v>
      </c>
      <c r="D116" s="6" t="s">
        <v>1028</v>
      </c>
      <c r="E116" s="6" t="s">
        <v>1029</v>
      </c>
      <c r="F116" s="6" t="s">
        <v>1030</v>
      </c>
      <c r="G116" s="22" t="s">
        <v>341</v>
      </c>
      <c r="H116" s="22" t="s">
        <v>1019</v>
      </c>
      <c r="I116" s="22" t="s">
        <v>824</v>
      </c>
      <c r="J116" s="22" t="s">
        <v>23</v>
      </c>
      <c r="K116" s="6" t="s">
        <v>988</v>
      </c>
      <c r="L116" s="22" t="s">
        <v>989</v>
      </c>
      <c r="M116" s="22" t="s">
        <v>999</v>
      </c>
    </row>
    <row r="117" ht="69.75" customHeight="1">
      <c r="A117" s="6">
        <v>113.0</v>
      </c>
      <c r="B117" s="22" t="s">
        <v>1031</v>
      </c>
      <c r="C117" s="6" t="s">
        <v>147</v>
      </c>
      <c r="D117" s="102" t="s">
        <v>1032</v>
      </c>
      <c r="E117" s="6" t="s">
        <v>1033</v>
      </c>
      <c r="F117" s="6" t="s">
        <v>1034</v>
      </c>
      <c r="G117" s="22" t="s">
        <v>341</v>
      </c>
      <c r="H117" s="22" t="s">
        <v>998</v>
      </c>
      <c r="I117" s="22" t="s">
        <v>824</v>
      </c>
      <c r="J117" s="22" t="s">
        <v>23</v>
      </c>
      <c r="K117" s="6" t="s">
        <v>988</v>
      </c>
      <c r="L117" s="22" t="s">
        <v>989</v>
      </c>
      <c r="M117" s="22" t="s">
        <v>999</v>
      </c>
    </row>
    <row r="118" ht="69.75" customHeight="1">
      <c r="A118" s="6">
        <v>114.0</v>
      </c>
      <c r="B118" s="22" t="s">
        <v>1035</v>
      </c>
      <c r="C118" s="6" t="s">
        <v>147</v>
      </c>
      <c r="D118" s="102" t="s">
        <v>1016</v>
      </c>
      <c r="E118" s="22" t="s">
        <v>1036</v>
      </c>
      <c r="F118" s="6" t="s">
        <v>1037</v>
      </c>
      <c r="G118" s="22" t="s">
        <v>1038</v>
      </c>
      <c r="H118" s="22" t="s">
        <v>987</v>
      </c>
      <c r="I118" s="22" t="s">
        <v>824</v>
      </c>
      <c r="J118" s="22" t="s">
        <v>23</v>
      </c>
      <c r="K118" s="6" t="s">
        <v>1039</v>
      </c>
      <c r="L118" s="22" t="s">
        <v>989</v>
      </c>
      <c r="M118" s="22" t="s">
        <v>999</v>
      </c>
    </row>
    <row r="119" ht="69.75" customHeight="1">
      <c r="A119" s="6">
        <v>115.0</v>
      </c>
      <c r="B119" s="22" t="s">
        <v>1040</v>
      </c>
      <c r="C119" s="6" t="s">
        <v>147</v>
      </c>
      <c r="D119" s="102" t="s">
        <v>1041</v>
      </c>
      <c r="E119" s="6" t="s">
        <v>1042</v>
      </c>
      <c r="F119" s="6" t="s">
        <v>1043</v>
      </c>
      <c r="G119" s="22" t="s">
        <v>30</v>
      </c>
      <c r="H119" s="22" t="s">
        <v>987</v>
      </c>
      <c r="I119" s="22" t="s">
        <v>1044</v>
      </c>
      <c r="J119" s="22" t="s">
        <v>23</v>
      </c>
      <c r="K119" s="6" t="s">
        <v>988</v>
      </c>
      <c r="L119" s="22" t="s">
        <v>989</v>
      </c>
      <c r="M119" s="22" t="s">
        <v>999</v>
      </c>
    </row>
    <row r="120" ht="69.75" customHeight="1">
      <c r="A120" s="6">
        <v>116.0</v>
      </c>
      <c r="B120" s="22" t="s">
        <v>1045</v>
      </c>
      <c r="C120" s="6" t="s">
        <v>1007</v>
      </c>
      <c r="D120" s="102" t="s">
        <v>1046</v>
      </c>
      <c r="E120" s="6" t="s">
        <v>1047</v>
      </c>
      <c r="F120" s="6" t="s">
        <v>1048</v>
      </c>
      <c r="G120" s="6" t="s">
        <v>1049</v>
      </c>
      <c r="H120" s="22" t="s">
        <v>1050</v>
      </c>
      <c r="I120" s="22" t="s">
        <v>1044</v>
      </c>
      <c r="J120" s="22" t="s">
        <v>23</v>
      </c>
      <c r="K120" s="6" t="s">
        <v>988</v>
      </c>
      <c r="L120" s="22" t="s">
        <v>989</v>
      </c>
      <c r="M120" s="22" t="s">
        <v>999</v>
      </c>
    </row>
    <row r="121" ht="83.25" customHeight="1">
      <c r="A121" s="6">
        <v>117.0</v>
      </c>
      <c r="B121" s="22" t="s">
        <v>1051</v>
      </c>
      <c r="C121" s="6" t="s">
        <v>1007</v>
      </c>
      <c r="D121" s="102" t="s">
        <v>1052</v>
      </c>
      <c r="E121" s="22" t="s">
        <v>1053</v>
      </c>
      <c r="F121" s="6" t="s">
        <v>1054</v>
      </c>
      <c r="G121" s="22" t="s">
        <v>27</v>
      </c>
      <c r="H121" s="22" t="s">
        <v>987</v>
      </c>
      <c r="I121" s="22" t="s">
        <v>824</v>
      </c>
      <c r="J121" s="22" t="s">
        <v>23</v>
      </c>
      <c r="K121" s="6" t="s">
        <v>1039</v>
      </c>
      <c r="L121" s="22" t="s">
        <v>989</v>
      </c>
      <c r="M121" s="22" t="s">
        <v>999</v>
      </c>
    </row>
    <row r="122" ht="69.75" customHeight="1">
      <c r="A122" s="6">
        <v>118.0</v>
      </c>
      <c r="B122" s="22" t="s">
        <v>1055</v>
      </c>
      <c r="C122" s="6" t="s">
        <v>1007</v>
      </c>
      <c r="D122" s="102" t="s">
        <v>1056</v>
      </c>
      <c r="E122" s="6" t="s">
        <v>1057</v>
      </c>
      <c r="F122" s="6" t="s">
        <v>1058</v>
      </c>
      <c r="G122" s="22" t="s">
        <v>295</v>
      </c>
      <c r="H122" s="22" t="s">
        <v>1059</v>
      </c>
      <c r="I122" s="22" t="s">
        <v>100</v>
      </c>
      <c r="J122" s="22" t="s">
        <v>23</v>
      </c>
      <c r="K122" s="6" t="s">
        <v>1039</v>
      </c>
      <c r="L122" s="22" t="s">
        <v>989</v>
      </c>
      <c r="M122" s="22" t="s">
        <v>999</v>
      </c>
    </row>
    <row r="123" ht="69.75" customHeight="1">
      <c r="A123" s="6">
        <v>119.0</v>
      </c>
      <c r="B123" s="22" t="s">
        <v>1060</v>
      </c>
      <c r="C123" s="6" t="s">
        <v>1007</v>
      </c>
      <c r="D123" s="102" t="s">
        <v>1061</v>
      </c>
      <c r="E123" s="6" t="s">
        <v>1062</v>
      </c>
      <c r="F123" s="6" t="s">
        <v>1063</v>
      </c>
      <c r="G123" s="22" t="s">
        <v>295</v>
      </c>
      <c r="H123" s="22" t="s">
        <v>1064</v>
      </c>
      <c r="I123" s="22" t="s">
        <v>1044</v>
      </c>
      <c r="J123" s="22" t="s">
        <v>23</v>
      </c>
      <c r="K123" s="6" t="s">
        <v>1039</v>
      </c>
      <c r="L123" s="22" t="s">
        <v>989</v>
      </c>
      <c r="M123" s="22" t="s">
        <v>999</v>
      </c>
    </row>
    <row r="124" ht="69.75" customHeight="1">
      <c r="A124" s="6">
        <v>120.0</v>
      </c>
      <c r="B124" s="6" t="s">
        <v>1065</v>
      </c>
      <c r="C124" s="6" t="s">
        <v>1007</v>
      </c>
      <c r="D124" s="102" t="s">
        <v>1066</v>
      </c>
      <c r="E124" s="6" t="s">
        <v>1067</v>
      </c>
      <c r="F124" s="6" t="s">
        <v>1068</v>
      </c>
      <c r="G124" s="22" t="s">
        <v>98</v>
      </c>
      <c r="H124" s="22" t="s">
        <v>1014</v>
      </c>
      <c r="I124" s="22" t="s">
        <v>824</v>
      </c>
      <c r="J124" s="22" t="s">
        <v>23</v>
      </c>
      <c r="K124" s="6" t="s">
        <v>1039</v>
      </c>
      <c r="L124" s="22" t="s">
        <v>989</v>
      </c>
      <c r="M124" s="22" t="s">
        <v>999</v>
      </c>
    </row>
    <row r="125" ht="69.75" customHeight="1">
      <c r="A125" s="6">
        <v>121.0</v>
      </c>
      <c r="B125" s="22" t="s">
        <v>1069</v>
      </c>
      <c r="C125" s="6" t="s">
        <v>147</v>
      </c>
      <c r="D125" s="102" t="s">
        <v>1070</v>
      </c>
      <c r="E125" s="22" t="s">
        <v>1071</v>
      </c>
      <c r="F125" s="6" t="s">
        <v>1072</v>
      </c>
      <c r="G125" s="22" t="s">
        <v>1038</v>
      </c>
      <c r="H125" s="22" t="s">
        <v>1014</v>
      </c>
      <c r="I125" s="22" t="s">
        <v>824</v>
      </c>
      <c r="J125" s="22" t="s">
        <v>23</v>
      </c>
      <c r="K125" s="6" t="s">
        <v>1039</v>
      </c>
      <c r="L125" s="22" t="s">
        <v>989</v>
      </c>
      <c r="M125" s="22" t="s">
        <v>999</v>
      </c>
    </row>
    <row r="126" ht="69.75" customHeight="1">
      <c r="A126" s="6">
        <v>122.0</v>
      </c>
      <c r="B126" s="22" t="s">
        <v>1073</v>
      </c>
      <c r="C126" s="6" t="s">
        <v>147</v>
      </c>
      <c r="D126" s="102" t="s">
        <v>1074</v>
      </c>
      <c r="E126" s="22" t="s">
        <v>1053</v>
      </c>
      <c r="F126" s="6" t="s">
        <v>1054</v>
      </c>
      <c r="G126" s="22" t="s">
        <v>287</v>
      </c>
      <c r="H126" s="22" t="s">
        <v>987</v>
      </c>
      <c r="I126" s="22" t="s">
        <v>824</v>
      </c>
      <c r="J126" s="22" t="s">
        <v>23</v>
      </c>
      <c r="K126" s="6" t="s">
        <v>1039</v>
      </c>
      <c r="L126" s="22" t="s">
        <v>989</v>
      </c>
      <c r="M126" s="22" t="s">
        <v>999</v>
      </c>
    </row>
    <row r="127" ht="81.75" customHeight="1">
      <c r="A127" s="6">
        <v>123.0</v>
      </c>
      <c r="B127" s="6" t="s">
        <v>1075</v>
      </c>
      <c r="C127" s="6">
        <v>3.0721953E7</v>
      </c>
      <c r="D127" s="6"/>
      <c r="E127" s="6" t="s">
        <v>1076</v>
      </c>
      <c r="F127" s="6" t="s">
        <v>1077</v>
      </c>
      <c r="G127" s="6" t="s">
        <v>1078</v>
      </c>
      <c r="H127" s="6" t="s">
        <v>1079</v>
      </c>
      <c r="I127" s="6" t="s">
        <v>1080</v>
      </c>
      <c r="J127" s="6" t="s">
        <v>1081</v>
      </c>
      <c r="K127" s="6" t="s">
        <v>1082</v>
      </c>
      <c r="L127" s="22" t="s">
        <v>989</v>
      </c>
      <c r="M127" s="22" t="s">
        <v>999</v>
      </c>
    </row>
    <row r="128" ht="69.75" customHeight="1">
      <c r="A128" s="6">
        <v>124.0</v>
      </c>
      <c r="B128" s="22" t="s">
        <v>1083</v>
      </c>
      <c r="C128" s="6" t="s">
        <v>147</v>
      </c>
      <c r="D128" s="102" t="s">
        <v>1084</v>
      </c>
      <c r="E128" s="6" t="s">
        <v>1085</v>
      </c>
      <c r="F128" s="6" t="s">
        <v>1086</v>
      </c>
      <c r="G128" s="22" t="s">
        <v>38</v>
      </c>
      <c r="H128" s="22" t="s">
        <v>1014</v>
      </c>
      <c r="I128" s="22" t="s">
        <v>824</v>
      </c>
      <c r="J128" s="22" t="s">
        <v>23</v>
      </c>
      <c r="K128" s="6" t="s">
        <v>1039</v>
      </c>
      <c r="L128" s="22" t="s">
        <v>989</v>
      </c>
      <c r="M128" s="22" t="s">
        <v>999</v>
      </c>
    </row>
    <row r="129" ht="56.25" customHeight="1">
      <c r="A129" s="6">
        <v>125.0</v>
      </c>
      <c r="B129" s="22" t="s">
        <v>1087</v>
      </c>
      <c r="C129" s="22" t="s">
        <v>1088</v>
      </c>
      <c r="D129" s="6"/>
      <c r="E129" s="6" t="s">
        <v>1089</v>
      </c>
      <c r="F129" s="6" t="s">
        <v>1090</v>
      </c>
      <c r="G129" s="22" t="s">
        <v>1078</v>
      </c>
      <c r="H129" s="22" t="s">
        <v>987</v>
      </c>
      <c r="I129" s="6" t="s">
        <v>1091</v>
      </c>
      <c r="J129" s="22" t="s">
        <v>23</v>
      </c>
      <c r="K129" s="6" t="s">
        <v>1039</v>
      </c>
      <c r="L129" s="22" t="s">
        <v>989</v>
      </c>
      <c r="M129" s="22" t="s">
        <v>999</v>
      </c>
    </row>
    <row r="130" ht="86.25" customHeight="1">
      <c r="A130" s="6">
        <v>126.0</v>
      </c>
      <c r="B130" s="6" t="s">
        <v>1092</v>
      </c>
      <c r="C130" s="6" t="s">
        <v>1007</v>
      </c>
      <c r="D130" s="102" t="s">
        <v>1093</v>
      </c>
      <c r="E130" s="6" t="s">
        <v>1067</v>
      </c>
      <c r="F130" s="6" t="s">
        <v>1068</v>
      </c>
      <c r="G130" s="22" t="s">
        <v>30</v>
      </c>
      <c r="H130" s="22" t="s">
        <v>1014</v>
      </c>
      <c r="I130" s="22" t="s">
        <v>824</v>
      </c>
      <c r="J130" s="22" t="s">
        <v>23</v>
      </c>
      <c r="K130" s="6" t="s">
        <v>1039</v>
      </c>
      <c r="L130" s="22" t="s">
        <v>989</v>
      </c>
      <c r="M130" s="22" t="s">
        <v>999</v>
      </c>
    </row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M1"/>
    <mergeCell ref="A2:M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0"/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</cols>
  <sheetData>
    <row r="1" ht="19.5" customHeight="1">
      <c r="A1" s="103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ht="19.5" customHeight="1">
      <c r="A2" s="104" t="s">
        <v>1094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5" t="s">
        <v>13</v>
      </c>
      <c r="M3" s="4" t="s">
        <v>14</v>
      </c>
    </row>
    <row r="4" ht="48.0" customHeight="1">
      <c r="A4" s="4"/>
      <c r="B4" s="6"/>
      <c r="C4" s="4"/>
      <c r="D4" s="4"/>
      <c r="E4" s="4"/>
      <c r="F4" s="10"/>
      <c r="G4" s="6"/>
      <c r="H4" s="4"/>
      <c r="I4" s="10"/>
      <c r="J4" s="4" t="s">
        <v>15</v>
      </c>
      <c r="K4" s="4" t="s">
        <v>16</v>
      </c>
      <c r="L4" s="10"/>
      <c r="M4" s="10"/>
    </row>
    <row r="5" ht="75.75" customHeight="1">
      <c r="A5" s="22">
        <v>1.0</v>
      </c>
      <c r="B5" s="22" t="s">
        <v>1095</v>
      </c>
      <c r="C5" s="22"/>
      <c r="D5" s="12" t="s">
        <v>1096</v>
      </c>
      <c r="E5" s="22" t="s">
        <v>1097</v>
      </c>
      <c r="F5" s="6" t="s">
        <v>1098</v>
      </c>
      <c r="G5" s="6" t="s">
        <v>38</v>
      </c>
      <c r="H5" s="6" t="s">
        <v>1099</v>
      </c>
      <c r="I5" s="6" t="s">
        <v>1100</v>
      </c>
      <c r="J5" s="22" t="s">
        <v>23</v>
      </c>
      <c r="K5" s="6" t="s">
        <v>1101</v>
      </c>
      <c r="L5" s="6" t="s">
        <v>1102</v>
      </c>
      <c r="M5" s="10">
        <v>9.815504686E9</v>
      </c>
    </row>
    <row r="6" ht="48.0" customHeight="1">
      <c r="A6" s="22">
        <v>2.0</v>
      </c>
      <c r="B6" s="22" t="s">
        <v>1103</v>
      </c>
      <c r="C6" s="22">
        <v>64372.0</v>
      </c>
      <c r="D6" s="12" t="s">
        <v>1104</v>
      </c>
      <c r="E6" s="22" t="s">
        <v>1097</v>
      </c>
      <c r="F6" s="6" t="s">
        <v>1105</v>
      </c>
      <c r="G6" s="6" t="s">
        <v>30</v>
      </c>
      <c r="H6" s="6" t="s">
        <v>1106</v>
      </c>
      <c r="I6" s="22"/>
      <c r="J6" s="22" t="s">
        <v>23</v>
      </c>
      <c r="K6" s="6" t="s">
        <v>1107</v>
      </c>
      <c r="L6" s="6" t="s">
        <v>1102</v>
      </c>
      <c r="M6" s="10">
        <v>9.815504686E9</v>
      </c>
    </row>
    <row r="7" ht="48.0" customHeight="1">
      <c r="A7" s="15">
        <v>3.0</v>
      </c>
      <c r="B7" s="22" t="s">
        <v>1108</v>
      </c>
      <c r="C7" s="22"/>
      <c r="D7" s="12" t="s">
        <v>1109</v>
      </c>
      <c r="E7" s="22" t="s">
        <v>1110</v>
      </c>
      <c r="F7" s="6" t="s">
        <v>1111</v>
      </c>
      <c r="G7" s="6" t="s">
        <v>1112</v>
      </c>
      <c r="H7" s="6" t="s">
        <v>1113</v>
      </c>
      <c r="I7" s="6" t="s">
        <v>1114</v>
      </c>
      <c r="J7" s="22" t="s">
        <v>23</v>
      </c>
      <c r="K7" s="6" t="s">
        <v>1115</v>
      </c>
      <c r="L7" s="6" t="s">
        <v>1102</v>
      </c>
      <c r="M7" s="10">
        <v>9.815504686E9</v>
      </c>
    </row>
    <row r="8" ht="48.0" customHeight="1">
      <c r="A8" s="15">
        <v>4.0</v>
      </c>
      <c r="B8" s="6" t="s">
        <v>1116</v>
      </c>
      <c r="C8" s="22"/>
      <c r="D8" s="12" t="s">
        <v>1117</v>
      </c>
      <c r="E8" s="22" t="s">
        <v>1118</v>
      </c>
      <c r="F8" s="14" t="s">
        <v>1119</v>
      </c>
      <c r="G8" s="6" t="s">
        <v>1120</v>
      </c>
      <c r="H8" s="6" t="s">
        <v>1121</v>
      </c>
      <c r="I8" s="22" t="s">
        <v>1122</v>
      </c>
      <c r="J8" s="22" t="s">
        <v>23</v>
      </c>
      <c r="K8" s="6" t="s">
        <v>1123</v>
      </c>
      <c r="L8" s="6" t="s">
        <v>1102</v>
      </c>
      <c r="M8" s="10">
        <v>9.815504686E9</v>
      </c>
    </row>
    <row r="9" ht="48.0" customHeight="1">
      <c r="A9" s="15">
        <v>5.0</v>
      </c>
      <c r="B9" s="22" t="s">
        <v>1124</v>
      </c>
      <c r="C9" s="22"/>
      <c r="D9" s="12" t="s">
        <v>1125</v>
      </c>
      <c r="E9" s="22" t="s">
        <v>1126</v>
      </c>
      <c r="F9" s="6" t="s">
        <v>1127</v>
      </c>
      <c r="G9" s="6" t="s">
        <v>30</v>
      </c>
      <c r="H9" s="6" t="s">
        <v>1128</v>
      </c>
      <c r="I9" s="22" t="s">
        <v>1122</v>
      </c>
      <c r="J9" s="22" t="s">
        <v>23</v>
      </c>
      <c r="K9" s="6" t="s">
        <v>1129</v>
      </c>
      <c r="L9" s="6" t="s">
        <v>1102</v>
      </c>
      <c r="M9" s="10">
        <v>9.815504686E9</v>
      </c>
    </row>
    <row r="10" ht="48.0" customHeight="1">
      <c r="A10" s="105">
        <v>6.0</v>
      </c>
      <c r="B10" s="105" t="s">
        <v>1130</v>
      </c>
      <c r="C10" s="106"/>
      <c r="D10" s="105" t="s">
        <v>1131</v>
      </c>
      <c r="E10" s="105" t="s">
        <v>1126</v>
      </c>
      <c r="F10" s="105" t="s">
        <v>1132</v>
      </c>
      <c r="G10" s="105" t="s">
        <v>30</v>
      </c>
      <c r="H10" s="6" t="s">
        <v>1128</v>
      </c>
      <c r="I10" s="22" t="s">
        <v>1122</v>
      </c>
      <c r="J10" s="107" t="s">
        <v>23</v>
      </c>
      <c r="K10" s="6" t="s">
        <v>1129</v>
      </c>
      <c r="L10" s="107" t="s">
        <v>1102</v>
      </c>
      <c r="M10" s="107">
        <v>9.815504686E9</v>
      </c>
    </row>
    <row r="12">
      <c r="A12" s="106"/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M1"/>
    <mergeCell ref="A2:M2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5" width="15.71"/>
    <col customWidth="1" min="6" max="6" width="25.71"/>
    <col customWidth="1" min="7" max="7" width="10.71"/>
    <col customWidth="1" min="8" max="8" width="15.71"/>
    <col customWidth="1" min="9" max="10" width="10.71"/>
    <col customWidth="1" min="11" max="11" width="15.71"/>
    <col customWidth="1" min="12" max="12" width="8.71"/>
    <col customWidth="1" min="13" max="13" width="12.71"/>
  </cols>
  <sheetData>
    <row r="1" ht="19.5" customHeight="1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ht="19.5" customHeight="1">
      <c r="A2" s="32" t="s">
        <v>1133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33"/>
    </row>
    <row r="3" ht="45.0" customHeight="1">
      <c r="A3" s="46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5" t="s">
        <v>13</v>
      </c>
      <c r="M3" s="47" t="s">
        <v>14</v>
      </c>
    </row>
    <row r="4" ht="48.0" customHeight="1">
      <c r="A4" s="46"/>
      <c r="B4" s="6"/>
      <c r="C4" s="4"/>
      <c r="D4" s="4"/>
      <c r="E4" s="4"/>
      <c r="F4" s="7"/>
      <c r="G4" s="6"/>
      <c r="H4" s="4" t="s">
        <v>1134</v>
      </c>
      <c r="I4" s="7"/>
      <c r="J4" s="4" t="s">
        <v>15</v>
      </c>
      <c r="K4" s="4" t="s">
        <v>16</v>
      </c>
      <c r="L4" s="7"/>
      <c r="M4" s="48"/>
    </row>
    <row r="5" ht="69.75" customHeight="1">
      <c r="A5" s="49">
        <v>1.0</v>
      </c>
      <c r="B5" s="77" t="s">
        <v>1135</v>
      </c>
      <c r="C5" s="6" t="s">
        <v>147</v>
      </c>
      <c r="D5" s="15" t="s">
        <v>1136</v>
      </c>
      <c r="E5" s="77" t="s">
        <v>1137</v>
      </c>
      <c r="F5" s="6" t="s">
        <v>1138</v>
      </c>
      <c r="G5" s="77" t="s">
        <v>30</v>
      </c>
      <c r="H5" s="6" t="s">
        <v>1139</v>
      </c>
      <c r="I5" s="7"/>
      <c r="J5" s="22" t="s">
        <v>23</v>
      </c>
      <c r="K5" s="7"/>
      <c r="L5" s="6" t="s">
        <v>145</v>
      </c>
      <c r="M5" s="48">
        <v>9.773854222E9</v>
      </c>
    </row>
    <row r="6" ht="69.75" customHeight="1">
      <c r="A6" s="54">
        <v>2.0</v>
      </c>
      <c r="B6" s="55" t="s">
        <v>1140</v>
      </c>
      <c r="C6" s="55"/>
      <c r="D6" s="57"/>
      <c r="E6" s="55" t="s">
        <v>1141</v>
      </c>
      <c r="F6" s="56" t="s">
        <v>1142</v>
      </c>
      <c r="G6" s="56" t="s">
        <v>1143</v>
      </c>
      <c r="H6" s="56" t="s">
        <v>1144</v>
      </c>
      <c r="I6" s="57"/>
      <c r="J6" s="55" t="s">
        <v>23</v>
      </c>
      <c r="K6" s="57"/>
      <c r="L6" s="56" t="s">
        <v>145</v>
      </c>
      <c r="M6" s="58">
        <v>9.773854222E9</v>
      </c>
    </row>
    <row r="7">
      <c r="M7" s="27"/>
    </row>
    <row r="8">
      <c r="M8" s="27"/>
    </row>
    <row r="9">
      <c r="M9" s="27"/>
    </row>
    <row r="10">
      <c r="M10" s="27"/>
    </row>
    <row r="11">
      <c r="M11" s="27"/>
    </row>
    <row r="12">
      <c r="M12" s="27"/>
    </row>
    <row r="13">
      <c r="M13" s="27"/>
    </row>
    <row r="14">
      <c r="M14" s="27"/>
    </row>
    <row r="15">
      <c r="M15" s="27"/>
    </row>
    <row r="16">
      <c r="M16" s="27"/>
    </row>
    <row r="17">
      <c r="M17" s="27"/>
    </row>
    <row r="18">
      <c r="M18" s="27"/>
    </row>
    <row r="19">
      <c r="M19" s="27"/>
    </row>
    <row r="20">
      <c r="M20" s="27"/>
    </row>
    <row r="21" ht="15.75" customHeight="1">
      <c r="M21" s="27"/>
    </row>
    <row r="22" ht="15.75" customHeight="1">
      <c r="M22" s="27"/>
    </row>
    <row r="23" ht="15.75" customHeight="1">
      <c r="M23" s="27"/>
    </row>
    <row r="24" ht="15.75" customHeight="1">
      <c r="M24" s="27"/>
    </row>
    <row r="25" ht="15.75" customHeight="1">
      <c r="M25" s="27"/>
    </row>
    <row r="26" ht="15.75" customHeight="1">
      <c r="M26" s="27"/>
    </row>
    <row r="27" ht="15.75" customHeight="1">
      <c r="M27" s="27"/>
    </row>
    <row r="28" ht="15.75" customHeight="1">
      <c r="M28" s="27"/>
    </row>
    <row r="29" ht="15.75" customHeight="1">
      <c r="M29" s="27"/>
    </row>
    <row r="30" ht="15.75" customHeight="1">
      <c r="M30" s="27"/>
    </row>
    <row r="31" ht="15.75" customHeight="1">
      <c r="M31" s="27"/>
    </row>
    <row r="32" ht="15.75" customHeight="1">
      <c r="M32" s="27"/>
    </row>
    <row r="33" ht="15.75" customHeight="1">
      <c r="M33" s="27"/>
    </row>
    <row r="34" ht="15.75" customHeight="1">
      <c r="M34" s="27"/>
    </row>
    <row r="35" ht="15.75" customHeight="1">
      <c r="M35" s="27"/>
    </row>
    <row r="36" ht="15.75" customHeight="1">
      <c r="M36" s="27"/>
    </row>
    <row r="37" ht="15.75" customHeight="1">
      <c r="M37" s="27"/>
    </row>
    <row r="38" ht="15.75" customHeight="1">
      <c r="M38" s="27"/>
    </row>
    <row r="39" ht="15.75" customHeight="1">
      <c r="M39" s="27"/>
    </row>
    <row r="40" ht="15.75" customHeight="1">
      <c r="M40" s="27"/>
    </row>
    <row r="41" ht="15.75" customHeight="1">
      <c r="M41" s="27"/>
    </row>
    <row r="42" ht="15.75" customHeight="1">
      <c r="M42" s="27"/>
    </row>
    <row r="43" ht="15.75" customHeight="1">
      <c r="M43" s="27"/>
    </row>
    <row r="44" ht="15.75" customHeight="1">
      <c r="M44" s="27"/>
    </row>
    <row r="45" ht="15.75" customHeight="1">
      <c r="M45" s="27"/>
    </row>
    <row r="46" ht="15.75" customHeight="1">
      <c r="M46" s="27"/>
    </row>
    <row r="47" ht="15.75" customHeight="1">
      <c r="M47" s="27"/>
    </row>
    <row r="48" ht="15.75" customHeight="1">
      <c r="M48" s="27"/>
    </row>
    <row r="49" ht="15.75" customHeight="1">
      <c r="M49" s="27"/>
    </row>
    <row r="50" ht="15.75" customHeight="1">
      <c r="M50" s="27"/>
    </row>
    <row r="51" ht="15.75" customHeight="1">
      <c r="M51" s="27"/>
    </row>
    <row r="52" ht="15.75" customHeight="1">
      <c r="M52" s="27"/>
    </row>
    <row r="53" ht="15.75" customHeight="1">
      <c r="M53" s="27"/>
    </row>
    <row r="54" ht="15.75" customHeight="1">
      <c r="M54" s="27"/>
    </row>
    <row r="55" ht="15.75" customHeight="1">
      <c r="M55" s="27"/>
    </row>
    <row r="56" ht="15.75" customHeight="1">
      <c r="M56" s="27"/>
    </row>
    <row r="57" ht="15.75" customHeight="1">
      <c r="M57" s="27"/>
    </row>
    <row r="58" ht="15.75" customHeight="1">
      <c r="M58" s="27"/>
    </row>
    <row r="59" ht="15.75" customHeight="1">
      <c r="M59" s="27"/>
    </row>
    <row r="60" ht="15.75" customHeight="1">
      <c r="M60" s="27"/>
    </row>
    <row r="61" ht="15.75" customHeight="1">
      <c r="M61" s="27"/>
    </row>
    <row r="62" ht="15.75" customHeight="1">
      <c r="M62" s="27"/>
    </row>
    <row r="63" ht="15.75" customHeight="1">
      <c r="M63" s="27"/>
    </row>
    <row r="64" ht="15.75" customHeight="1">
      <c r="M64" s="27"/>
    </row>
    <row r="65" ht="15.75" customHeight="1">
      <c r="M65" s="27"/>
    </row>
    <row r="66" ht="15.75" customHeight="1">
      <c r="M66" s="27"/>
    </row>
    <row r="67" ht="15.75" customHeight="1">
      <c r="M67" s="27"/>
    </row>
    <row r="68" ht="15.75" customHeight="1">
      <c r="M68" s="27"/>
    </row>
    <row r="69" ht="15.75" customHeight="1">
      <c r="M69" s="27"/>
    </row>
    <row r="70" ht="15.75" customHeight="1">
      <c r="M70" s="27"/>
    </row>
    <row r="71" ht="15.75" customHeight="1">
      <c r="M71" s="27"/>
    </row>
    <row r="72" ht="15.75" customHeight="1">
      <c r="M72" s="27"/>
    </row>
    <row r="73" ht="15.75" customHeight="1">
      <c r="M73" s="27"/>
    </row>
    <row r="74" ht="15.75" customHeight="1">
      <c r="M74" s="27"/>
    </row>
    <row r="75" ht="15.75" customHeight="1">
      <c r="M75" s="27"/>
    </row>
    <row r="76" ht="15.75" customHeight="1">
      <c r="M76" s="27"/>
    </row>
    <row r="77" ht="15.75" customHeight="1">
      <c r="M77" s="27"/>
    </row>
    <row r="78" ht="15.75" customHeight="1">
      <c r="M78" s="27"/>
    </row>
    <row r="79" ht="15.75" customHeight="1">
      <c r="M79" s="27"/>
    </row>
    <row r="80" ht="15.75" customHeight="1">
      <c r="M80" s="27"/>
    </row>
    <row r="81" ht="15.75" customHeight="1">
      <c r="M81" s="27"/>
    </row>
    <row r="82" ht="15.75" customHeight="1">
      <c r="M82" s="27"/>
    </row>
    <row r="83" ht="15.75" customHeight="1">
      <c r="M83" s="27"/>
    </row>
    <row r="84" ht="15.75" customHeight="1">
      <c r="M84" s="27"/>
    </row>
    <row r="85" ht="15.75" customHeight="1">
      <c r="M85" s="27"/>
    </row>
    <row r="86" ht="15.75" customHeight="1">
      <c r="M86" s="27"/>
    </row>
    <row r="87" ht="15.75" customHeight="1">
      <c r="M87" s="27"/>
    </row>
    <row r="88" ht="15.75" customHeight="1">
      <c r="M88" s="27"/>
    </row>
    <row r="89" ht="15.75" customHeight="1">
      <c r="M89" s="27"/>
    </row>
    <row r="90" ht="15.75" customHeight="1">
      <c r="M90" s="27"/>
    </row>
    <row r="91" ht="15.75" customHeight="1">
      <c r="M91" s="27"/>
    </row>
    <row r="92" ht="15.75" customHeight="1">
      <c r="M92" s="27"/>
    </row>
    <row r="93" ht="15.75" customHeight="1">
      <c r="M93" s="27"/>
    </row>
    <row r="94" ht="15.75" customHeight="1">
      <c r="M94" s="27"/>
    </row>
    <row r="95" ht="15.75" customHeight="1">
      <c r="M95" s="27"/>
    </row>
    <row r="96" ht="15.75" customHeight="1">
      <c r="M96" s="27"/>
    </row>
    <row r="97" ht="15.75" customHeight="1">
      <c r="M97" s="27"/>
    </row>
    <row r="98" ht="15.75" customHeight="1">
      <c r="M98" s="27"/>
    </row>
    <row r="99" ht="15.75" customHeight="1">
      <c r="M99" s="27"/>
    </row>
    <row r="100" ht="15.75" customHeight="1">
      <c r="M100" s="27"/>
    </row>
    <row r="101" ht="15.75" customHeight="1">
      <c r="M101" s="27"/>
    </row>
    <row r="102" ht="15.75" customHeight="1">
      <c r="M102" s="27"/>
    </row>
    <row r="103" ht="15.75" customHeight="1">
      <c r="M103" s="27"/>
    </row>
    <row r="104" ht="15.75" customHeight="1">
      <c r="M104" s="27"/>
    </row>
    <row r="105" ht="15.75" customHeight="1">
      <c r="M105" s="27"/>
    </row>
    <row r="106" ht="15.75" customHeight="1">
      <c r="M106" s="27"/>
    </row>
    <row r="107" ht="15.75" customHeight="1">
      <c r="M107" s="27"/>
    </row>
    <row r="108" ht="15.75" customHeight="1">
      <c r="M108" s="27"/>
    </row>
    <row r="109" ht="15.75" customHeight="1">
      <c r="M109" s="27"/>
    </row>
    <row r="110" ht="15.75" customHeight="1">
      <c r="M110" s="27"/>
    </row>
    <row r="111" ht="15.75" customHeight="1">
      <c r="M111" s="27"/>
    </row>
    <row r="112" ht="15.75" customHeight="1">
      <c r="M112" s="27"/>
    </row>
    <row r="113" ht="15.75" customHeight="1">
      <c r="M113" s="27"/>
    </row>
    <row r="114" ht="15.75" customHeight="1">
      <c r="M114" s="27"/>
    </row>
    <row r="115" ht="15.75" customHeight="1">
      <c r="M115" s="27"/>
    </row>
    <row r="116" ht="15.75" customHeight="1">
      <c r="M116" s="27"/>
    </row>
    <row r="117" ht="15.75" customHeight="1">
      <c r="M117" s="27"/>
    </row>
    <row r="118" ht="15.75" customHeight="1">
      <c r="M118" s="27"/>
    </row>
    <row r="119" ht="15.75" customHeight="1">
      <c r="M119" s="27"/>
    </row>
    <row r="120" ht="15.75" customHeight="1">
      <c r="M120" s="27"/>
    </row>
    <row r="121" ht="15.75" customHeight="1">
      <c r="M121" s="27"/>
    </row>
    <row r="122" ht="15.75" customHeight="1">
      <c r="M122" s="27"/>
    </row>
    <row r="123" ht="15.75" customHeight="1">
      <c r="M123" s="27"/>
    </row>
    <row r="124" ht="15.75" customHeight="1">
      <c r="M124" s="27"/>
    </row>
    <row r="125" ht="15.75" customHeight="1">
      <c r="M125" s="27"/>
    </row>
    <row r="126" ht="15.75" customHeight="1">
      <c r="M126" s="27"/>
    </row>
    <row r="127" ht="15.75" customHeight="1">
      <c r="M127" s="27"/>
    </row>
    <row r="128" ht="15.75" customHeight="1">
      <c r="M128" s="27"/>
    </row>
    <row r="129" ht="15.75" customHeight="1">
      <c r="M129" s="27"/>
    </row>
    <row r="130" ht="15.75" customHeight="1">
      <c r="M130" s="27"/>
    </row>
    <row r="131" ht="15.75" customHeight="1">
      <c r="M131" s="27"/>
    </row>
    <row r="132" ht="15.75" customHeight="1">
      <c r="M132" s="27"/>
    </row>
    <row r="133" ht="15.75" customHeight="1">
      <c r="M133" s="27"/>
    </row>
    <row r="134" ht="15.75" customHeight="1">
      <c r="M134" s="27"/>
    </row>
    <row r="135" ht="15.75" customHeight="1">
      <c r="M135" s="27"/>
    </row>
    <row r="136" ht="15.75" customHeight="1">
      <c r="M136" s="27"/>
    </row>
    <row r="137" ht="15.75" customHeight="1">
      <c r="M137" s="27"/>
    </row>
    <row r="138" ht="15.75" customHeight="1">
      <c r="M138" s="27"/>
    </row>
    <row r="139" ht="15.75" customHeight="1">
      <c r="M139" s="27"/>
    </row>
    <row r="140" ht="15.75" customHeight="1">
      <c r="M140" s="27"/>
    </row>
    <row r="141" ht="15.75" customHeight="1">
      <c r="M141" s="27"/>
    </row>
    <row r="142" ht="15.75" customHeight="1">
      <c r="M142" s="27"/>
    </row>
    <row r="143" ht="15.75" customHeight="1">
      <c r="M143" s="27"/>
    </row>
    <row r="144" ht="15.75" customHeight="1">
      <c r="M144" s="27"/>
    </row>
    <row r="145" ht="15.75" customHeight="1">
      <c r="M145" s="27"/>
    </row>
    <row r="146" ht="15.75" customHeight="1">
      <c r="M146" s="27"/>
    </row>
    <row r="147" ht="15.75" customHeight="1">
      <c r="M147" s="27"/>
    </row>
    <row r="148" ht="15.75" customHeight="1">
      <c r="M148" s="27"/>
    </row>
    <row r="149" ht="15.75" customHeight="1">
      <c r="M149" s="27"/>
    </row>
    <row r="150" ht="15.75" customHeight="1">
      <c r="M150" s="27"/>
    </row>
    <row r="151" ht="15.75" customHeight="1">
      <c r="M151" s="27"/>
    </row>
    <row r="152" ht="15.75" customHeight="1">
      <c r="M152" s="27"/>
    </row>
    <row r="153" ht="15.75" customHeight="1">
      <c r="M153" s="27"/>
    </row>
    <row r="154" ht="15.75" customHeight="1">
      <c r="M154" s="27"/>
    </row>
    <row r="155" ht="15.75" customHeight="1">
      <c r="M155" s="27"/>
    </row>
    <row r="156" ht="15.75" customHeight="1">
      <c r="M156" s="27"/>
    </row>
    <row r="157" ht="15.75" customHeight="1">
      <c r="M157" s="27"/>
    </row>
    <row r="158" ht="15.75" customHeight="1">
      <c r="M158" s="27"/>
    </row>
    <row r="159" ht="15.75" customHeight="1">
      <c r="M159" s="27"/>
    </row>
    <row r="160" ht="15.75" customHeight="1">
      <c r="M160" s="27"/>
    </row>
    <row r="161" ht="15.75" customHeight="1">
      <c r="M161" s="27"/>
    </row>
    <row r="162" ht="15.75" customHeight="1">
      <c r="M162" s="27"/>
    </row>
    <row r="163" ht="15.75" customHeight="1">
      <c r="M163" s="27"/>
    </row>
    <row r="164" ht="15.75" customHeight="1">
      <c r="M164" s="27"/>
    </row>
    <row r="165" ht="15.75" customHeight="1">
      <c r="M165" s="27"/>
    </row>
    <row r="166" ht="15.75" customHeight="1">
      <c r="M166" s="27"/>
    </row>
    <row r="167" ht="15.75" customHeight="1">
      <c r="M167" s="27"/>
    </row>
    <row r="168" ht="15.75" customHeight="1">
      <c r="M168" s="27"/>
    </row>
    <row r="169" ht="15.75" customHeight="1">
      <c r="M169" s="27"/>
    </row>
    <row r="170" ht="15.75" customHeight="1">
      <c r="M170" s="27"/>
    </row>
    <row r="171" ht="15.75" customHeight="1">
      <c r="M171" s="27"/>
    </row>
    <row r="172" ht="15.75" customHeight="1">
      <c r="M172" s="27"/>
    </row>
    <row r="173" ht="15.75" customHeight="1">
      <c r="M173" s="27"/>
    </row>
    <row r="174" ht="15.75" customHeight="1">
      <c r="M174" s="27"/>
    </row>
    <row r="175" ht="15.75" customHeight="1">
      <c r="M175" s="27"/>
    </row>
    <row r="176" ht="15.75" customHeight="1">
      <c r="M176" s="27"/>
    </row>
    <row r="177" ht="15.75" customHeight="1">
      <c r="M177" s="27"/>
    </row>
    <row r="178" ht="15.75" customHeight="1">
      <c r="M178" s="27"/>
    </row>
    <row r="179" ht="15.75" customHeight="1">
      <c r="M179" s="27"/>
    </row>
    <row r="180" ht="15.75" customHeight="1">
      <c r="M180" s="27"/>
    </row>
    <row r="181" ht="15.75" customHeight="1">
      <c r="M181" s="27"/>
    </row>
    <row r="182" ht="15.75" customHeight="1">
      <c r="M182" s="27"/>
    </row>
    <row r="183" ht="15.75" customHeight="1">
      <c r="M183" s="27"/>
    </row>
    <row r="184" ht="15.75" customHeight="1">
      <c r="M184" s="27"/>
    </row>
    <row r="185" ht="15.75" customHeight="1">
      <c r="M185" s="27"/>
    </row>
    <row r="186" ht="15.75" customHeight="1">
      <c r="M186" s="27"/>
    </row>
    <row r="187" ht="15.75" customHeight="1">
      <c r="M187" s="27"/>
    </row>
    <row r="188" ht="15.75" customHeight="1">
      <c r="M188" s="27"/>
    </row>
    <row r="189" ht="15.75" customHeight="1">
      <c r="M189" s="27"/>
    </row>
    <row r="190" ht="15.75" customHeight="1">
      <c r="M190" s="27"/>
    </row>
    <row r="191" ht="15.75" customHeight="1">
      <c r="M191" s="27"/>
    </row>
    <row r="192" ht="15.75" customHeight="1">
      <c r="M192" s="27"/>
    </row>
    <row r="193" ht="15.75" customHeight="1">
      <c r="M193" s="27"/>
    </row>
    <row r="194" ht="15.75" customHeight="1">
      <c r="M194" s="27"/>
    </row>
    <row r="195" ht="15.75" customHeight="1">
      <c r="M195" s="27"/>
    </row>
    <row r="196" ht="15.75" customHeight="1">
      <c r="M196" s="27"/>
    </row>
    <row r="197" ht="15.75" customHeight="1">
      <c r="M197" s="27"/>
    </row>
    <row r="198" ht="15.75" customHeight="1">
      <c r="M198" s="27"/>
    </row>
    <row r="199" ht="15.75" customHeight="1">
      <c r="M199" s="27"/>
    </row>
    <row r="200" ht="15.75" customHeight="1">
      <c r="M200" s="27"/>
    </row>
    <row r="201" ht="15.75" customHeight="1">
      <c r="M201" s="27"/>
    </row>
    <row r="202" ht="15.75" customHeight="1">
      <c r="M202" s="27"/>
    </row>
    <row r="203" ht="15.75" customHeight="1">
      <c r="M203" s="27"/>
    </row>
    <row r="204" ht="15.75" customHeight="1">
      <c r="M204" s="27"/>
    </row>
    <row r="205" ht="15.75" customHeight="1">
      <c r="M205" s="27"/>
    </row>
    <row r="206" ht="15.75" customHeight="1">
      <c r="M206" s="27"/>
    </row>
    <row r="207" ht="15.75" customHeight="1">
      <c r="M207" s="27"/>
    </row>
    <row r="208" ht="15.75" customHeight="1">
      <c r="M208" s="27"/>
    </row>
    <row r="209" ht="15.75" customHeight="1">
      <c r="M209" s="27"/>
    </row>
    <row r="210" ht="15.75" customHeight="1">
      <c r="M210" s="27"/>
    </row>
    <row r="211" ht="15.75" customHeight="1">
      <c r="M211" s="27"/>
    </row>
    <row r="212" ht="15.75" customHeight="1">
      <c r="M212" s="27"/>
    </row>
    <row r="213" ht="15.75" customHeight="1">
      <c r="M213" s="27"/>
    </row>
    <row r="214" ht="15.75" customHeight="1">
      <c r="M214" s="27"/>
    </row>
    <row r="215" ht="15.75" customHeight="1">
      <c r="M215" s="27"/>
    </row>
    <row r="216" ht="15.75" customHeight="1">
      <c r="M216" s="27"/>
    </row>
    <row r="217" ht="15.75" customHeight="1">
      <c r="M217" s="27"/>
    </row>
    <row r="218" ht="15.75" customHeight="1">
      <c r="M218" s="27"/>
    </row>
    <row r="219" ht="15.75" customHeight="1">
      <c r="M219" s="27"/>
    </row>
    <row r="220" ht="15.75" customHeight="1">
      <c r="M220" s="27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M1"/>
    <mergeCell ref="A2:M2"/>
  </mergeCells>
  <printOptions/>
  <pageMargins bottom="0.75" footer="0.0" header="0.0" left="0.7" right="0.7" top="0.75"/>
  <pageSetup orientation="landscape"/>
  <drawing r:id="rId1"/>
</worksheet>
</file>